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F771AB9-3F81-4D74-BC6E-03BCF3811B1A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<sst xmlns="http://schemas.openxmlformats.org/spreadsheetml/2006/main" count="8211" uniqueCount="2372">
  <si>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</si>
  <si>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</si>
  <si>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</si>
  <si>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</si>
  <si>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</si>
  <si>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</si>
  <si>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</si>
  <si>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</si>
  <si>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</si>
  <si>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</si>
  <si>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</si>
  <si>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</si>
  <si>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</si>
  <si>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</si>
  <si>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</si>
  <si>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</si>
  <si>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</si>
  <si>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</si>
  <si>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</si>
  <si>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</si>
  <si>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</si>
  <si>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</si>
  <si>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</si>
  <si>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</si>
  <si>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</si>
  <si>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</si>
  <si>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</si>
  <si>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</si>
  <si>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</si>
  <si>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</si>
  <si>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</si>
  <si>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</si>
  <si>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</si>
  <si>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</si>
  <si>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</si>
  <si>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</si>
  <si>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</si>
  <si>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</si>
  <si>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</si>
  <si>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</si>
  <si>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</si>
  <si>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</si>
  <si>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</si>
  <si>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</si>
  <si>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</si>
  <si>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</si>
  <si>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</si>
  <si>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</si>
  <si>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</si>
  <si>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</si>
  <si>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</si>
  <si>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</si>
  <si>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</si>
  <si>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</si>
  <si>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</si>
  <si>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</si>
  <si>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</si>
  <si>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</si>
  <si>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</si>
  <si>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</si>
  <si>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</si>
  <si>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</si>
  <si>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</si>
  <si>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</si>
  <si>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</si>
  <si>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</si>
  <si>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</si>
  <si>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</si>
  <si>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</si>
  <si>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</si>
  <si>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</si>
  <si>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</si>
  <si>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</si>
  <si>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</si>
  <si>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</si>
  <si>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</si>
  <si>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</si>
  <si>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</si>
  <si>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</si>
  <si>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</si>
  <si>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</si>
  <si>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</si>
  <si>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</si>
  <si>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</si>
  <si>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</si>
  <si>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</si>
  <si>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</si>
  <si>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</si>
  <si>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</si>
  <si>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</si>
  <si>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</si>
  <si>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</si>
  <si>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</si>
  <si>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</si>
  <si>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</si>
  <si>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</si>
  <si>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</si>
  <si>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</si>
  <si>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</si>
  <si>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</si>
  <si>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</si>
  <si>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</si>
  <si>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</si>
  <si>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</si>
  <si>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</si>
  <si>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</si>
  <si>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</si>
  <si>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</si>
  <si>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</si>
  <si>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</si>
  <si>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</si>
  <si>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</si>
  <si>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</si>
  <si>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</si>
  <si>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</si>
  <si>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</si>
  <si>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</si>
  <si>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</si>
  <si>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</si>
  <si>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</si>
  <si>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</si>
  <si>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</si>
  <si>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</si>
  <si>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</si>
  <si>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</si>
  <si>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</si>
  <si>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</si>
  <si>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</si>
  <si>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</si>
  <si>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</si>
  <si>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</si>
  <si>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</si>
  <si>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</si>
  <si>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</si>
  <si>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</si>
  <si>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</si>
  <si>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</si>
  <si>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</si>
  <si>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</si>
  <si>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</si>
  <si>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</si>
  <si>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</si>
  <si>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</si>
  <si>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</si>
  <si>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</si>
  <si>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</si>
  <si>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</si>
  <si>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</si>
  <si>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</si>
  <si>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</si>
  <si>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</si>
  <si>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</si>
  <si>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</si>
  <si>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</si>
  <si>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</si>
  <si>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</si>
  <si>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</si>
  <si>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</si>
  <si>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</si>
  <si>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</si>
  <si>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</si>
  <si>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</si>
  <si>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</si>
  <si>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</si>
  <si>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</si>
  <si>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</si>
  <si>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</si>
  <si>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</si>
  <si>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</si>
  <si>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</si>
  <si>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</si>
  <si>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</si>
  <si>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</si>
  <si>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</si>
  <si>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</si>
  <si>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</si>
  <si>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</si>
  <si>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</si>
  <si>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</si>
  <si>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</si>
  <si>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</si>
  <si>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</si>
  <si>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</si>
  <si>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</si>
  <si>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</si>
  <si>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</si>
  <si>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</si>
  <si>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</si>
  <si>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</si>
  <si>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</si>
  <si>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</si>
  <si>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</si>
  <si>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</si>
  <si>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</si>
  <si>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</si>
  <si>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</si>
  <si>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</si>
  <si>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</si>
  <si>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</si>
  <si>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</si>
  <si>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</si>
  <si>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</si>
  <si>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</si>
  <si>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</si>
  <si>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</si>
  <si>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</si>
  <si>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</si>
  <si>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</si>
  <si>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</si>
  <si>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</si>
  <si>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</si>
  <si>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</si>
  <si>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</si>
  <si>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</si>
  <si>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</si>
  <si>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</si>
  <si>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</si>
  <si>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</si>
  <si>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</si>
  <si>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</si>
  <si>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</si>
  <si>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</si>
  <si>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</si>
  <si>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</si>
  <si>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</si>
  <si>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</si>
  <si>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</si>
  <si>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</si>
  <si>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</si>
  <si>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</si>
  <si>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</si>
  <si>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</si>
  <si>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</si>
  <si>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</si>
  <si>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</si>
  <si>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</si>
  <si>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</si>
  <si>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</si>
  <si>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</si>
  <si>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</si>
  <si>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</si>
  <si>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</si>
  <si>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</si>
  <si>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</si>
  <si>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</si>
  <si>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</si>
  <si>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</si>
  <si>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</si>
  <si>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</si>
  <si>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</si>
  <si>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</si>
  <si>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</si>
  <si>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</si>
  <si>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</si>
  <si>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</si>
  <si>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</si>
  <si>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</si>
  <si>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</si>
  <si>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</si>
  <si>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</si>
  <si>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</si>
  <si>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</si>
  <si>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</si>
  <si>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</si>
  <si>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</si>
  <si>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</si>
  <si>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</si>
  <si>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</si>
  <si>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</si>
  <si>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</si>
  <si>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</si>
  <si>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</si>
  <si>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</si>
  <si>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</si>
  <si>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</si>
  <si>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</si>
  <si>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</si>
  <si>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</si>
  <si>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</si>
  <si>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</si>
  <si>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</si>
  <si>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</si>
  <si>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</si>
  <si>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</si>
  <si>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</si>
  <si>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</si>
  <si>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</si>
  <si>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</si>
  <si>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</si>
  <si>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</si>
  <si>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</si>
  <si>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</si>
  <si>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</si>
  <si>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</si>
  <si>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</si>
  <si>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</si>
  <si>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</si>
  <si>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</si>
  <si>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</si>
  <si>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</si>
  <si>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</si>
  <si>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</si>
  <si>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</si>
  <si>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</si>
  <si>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</si>
  <si>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</si>
  <si>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</si>
  <si>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</si>
  <si>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</si>
  <si>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</si>
  <si>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</si>
  <si>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</si>
  <si>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</si>
  <si>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</si>
  <si>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</si>
  <si>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</si>
  <si>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</si>
  <si>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</si>
  <si>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</si>
  <si>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</si>
  <si>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</si>
  <si>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</si>
  <si>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</si>
  <si>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</si>
  <si>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</si>
  <si>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</si>
  <si>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</si>
  <si>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</si>
  <si>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</si>
  <si>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</si>
  <si>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</si>
  <si>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</si>
  <si>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</si>
  <si>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</si>
  <si>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</si>
  <si>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</si>
  <si>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</si>
  <si>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</si>
  <si>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</si>
  <si>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</si>
  <si>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</si>
  <si>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</si>
  <si>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</si>
  <si>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</si>
  <si>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</si>
  <si>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</si>
  <si>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</si>
  <si>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</si>
  <si>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</si>
  <si>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</si>
  <si>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</si>
  <si>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</si>
  <si>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</si>
  <si>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</si>
  <si>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</si>
  <si>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</si>
  <si>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</si>
  <si>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</si>
  <si>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</si>
  <si>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</si>
  <si>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</si>
  <si>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</si>
  <si>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</si>
  <si>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</si>
  <si>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</si>
  <si>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</si>
  <si>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</si>
  <si>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</si>
  <si>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</si>
  <si>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</si>
  <si>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</si>
  <si>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</si>
  <si>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</si>
  <si>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</si>
  <si>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</si>
  <si>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</si>
  <si>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</si>
  <si>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</si>
  <si>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</si>
  <si>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</si>
  <si>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</si>
  <si>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</si>
  <si>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</si>
  <si>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</si>
  <si>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</si>
  <si>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</si>
  <si>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</si>
  <si>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</si>
  <si>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</si>
  <si>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</si>
  <si>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</si>
  <si>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</si>
  <si>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</si>
  <si>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</si>
  <si>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</si>
  <si>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</si>
  <si>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</si>
  <si>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</si>
  <si>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</si>
  <si>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</si>
  <si>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</si>
  <si>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</si>
  <si>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</si>
  <si>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</si>
  <si>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</si>
  <si>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</si>
  <si>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</si>
  <si>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</si>
  <si>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</si>
  <si>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</si>
  <si>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</si>
  <si>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</si>
  <si>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</si>
  <si>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</si>
  <si>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</si>
  <si>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</si>
  <si>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</si>
  <si>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</si>
  <si>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</si>
  <si>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</si>
  <si>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</si>
  <si>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</si>
  <si>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</si>
  <si>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</si>
  <si>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</si>
  <si>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</si>
  <si>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</si>
  <si>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</si>
  <si>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</si>
  <si>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</si>
  <si>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</si>
  <si>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</si>
  <si>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</si>
  <si>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</si>
  <si>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</si>
  <si>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</si>
  <si>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</si>
  <si>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</si>
  <si>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</si>
  <si>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</si>
  <si>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</si>
  <si>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</si>
  <si>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</si>
  <si>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</si>
  <si>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</si>
  <si>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</si>
  <si>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</si>
  <si>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</si>
  <si>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</si>
  <si>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</si>
  <si>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</si>
  <si>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</si>
  <si>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</si>
  <si>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</si>
  <si>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</si>
  <si>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</si>
  <si>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</si>
  <si>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</si>
  <si>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</si>
  <si>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</si>
  <si>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</si>
  <si>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</si>
  <si>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</si>
  <si>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</si>
  <si>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</si>
  <si>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</si>
  <si>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</si>
  <si>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</si>
  <si>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</si>
  <si>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</si>
  <si>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</si>
  <si>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</si>
  <si>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</si>
  <si>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</si>
  <si>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</si>
  <si>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</si>
  <si>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</si>
  <si>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</si>
  <si>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</si>
  <si>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</si>
  <si>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</si>
  <si>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</si>
  <si>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</si>
  <si>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</si>
  <si>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</si>
  <si>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</si>
  <si>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</si>
  <si>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</si>
  <si>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</si>
  <si>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</si>
  <si>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</si>
  <si>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</si>
  <si>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</si>
  <si>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</si>
  <si>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</si>
  <si>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</si>
  <si>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</si>
  <si>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</si>
  <si>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</si>
  <si>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</si>
  <si>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</si>
  <si>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</si>
  <si>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</si>
  <si>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</si>
  <si>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</si>
  <si>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</si>
  <si>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</si>
  <si>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</si>
  <si>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</si>
  <si>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</si>
  <si>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</si>
  <si>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</si>
  <si>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</si>
  <si>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</si>
  <si>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</si>
  <si>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</si>
  <si>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</si>
  <si>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</si>
  <si>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</si>
  <si>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</si>
  <si>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</si>
  <si>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</si>
  <si>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</si>
  <si>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</si>
  <si>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</si>
  <si>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</si>
  <si>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</si>
  <si>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</si>
  <si>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</si>
  <si>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</si>
  <si>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</si>
  <si>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</si>
  <si>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</si>
  <si>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</si>
  <si>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</si>
  <si>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</si>
  <si>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</si>
  <si>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</si>
  <si>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</si>
  <si>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</si>
  <si>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</si>
  <si>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</si>
  <si>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</si>
  <si>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</si>
  <si>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</si>
  <si>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</si>
  <si>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</si>
  <si>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</si>
  <si>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</si>
  <si>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</si>
  <si>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</si>
  <si>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</si>
  <si>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</si>
  <si>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</si>
  <si>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</si>
  <si>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</si>
  <si>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</si>
  <si>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</si>
  <si>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</si>
  <si>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</si>
  <si>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</si>
  <si>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</si>
  <si>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</si>
  <si>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</si>
  <si>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</si>
  <si>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</si>
  <si>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</si>
  <si>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</si>
  <si>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</si>
  <si>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</si>
  <si>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</si>
  <si>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</si>
  <si>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</si>
  <si>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</si>
  <si>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</si>
  <si>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</si>
  <si>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</si>
  <si>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</si>
  <si>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</si>
  <si>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</si>
  <si>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</si>
  <si>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</si>
  <si>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</si>
  <si>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</si>
  <si>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</si>
  <si>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</si>
  <si>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</si>
  <si>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</si>
  <si>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</si>
  <si>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</si>
  <si>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</si>
  <si>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</si>
  <si>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</si>
  <si>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</si>
  <si>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</si>
  <si>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</si>
  <si>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</si>
  <si>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</si>
  <si>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</si>
  <si>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</si>
  <si>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</si>
  <si>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</si>
  <si>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</si>
  <si>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</si>
  <si>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</si>
  <si>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</si>
  <si>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</si>
  <si>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</si>
  <si>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</si>
  <si>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</si>
  <si>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</si>
  <si>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</si>
  <si>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</si>
  <si>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</si>
  <si>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</si>
  <si>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</si>
  <si>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</si>
  <si>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</si>
  <si>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</si>
  <si>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</si>
  <si>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</si>
  <si>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</si>
  <si>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</si>
  <si>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</si>
  <si>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</si>
  <si>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</si>
  <si>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</si>
  <si>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</si>
  <si>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</si>
  <si>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</si>
  <si>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</si>
  <si>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</si>
  <si>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</si>
  <si>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</si>
  <si>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</si>
  <si>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</si>
  <si>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</si>
  <si>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</si>
  <si>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</si>
  <si>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</si>
  <si>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</si>
  <si>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</si>
  <si>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</si>
  <si>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</si>
  <si>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</si>
  <si>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</si>
  <si>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</si>
  <si>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</si>
  <si>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</si>
  <si>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</si>
  <si>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</si>
  <si>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</si>
  <si>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</si>
  <si>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</si>
  <si>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</si>
  <si>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</si>
  <si>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</si>
  <si>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</si>
  <si>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</si>
  <si>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</si>
  <si>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</si>
  <si>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</si>
  <si>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</si>
  <si>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</si>
  <si>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</si>
  <si>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</si>
  <si>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</si>
  <si>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</si>
  <si>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</si>
  <si>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</si>
  <si>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</si>
  <si>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</si>
  <si>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</si>
  <si>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</si>
  <si>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</si>
  <si>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</si>
  <si>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</si>
  <si>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</si>
  <si>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</si>
  <si>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</si>
  <si>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</si>
  <si>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</si>
  <si>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</si>
  <si>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</si>
  <si>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</si>
  <si>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</si>
  <si>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</si>
  <si>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</si>
  <si>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</si>
  <si>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</si>
  <si>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</si>
  <si>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</si>
  <si>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</si>
  <si>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</si>
  <si>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</si>
  <si>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</si>
  <si>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</si>
  <si>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</si>
  <si>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</si>
  <si>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</si>
  <si>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</si>
  <si>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</si>
  <si>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</si>
  <si>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</si>
  <si>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</si>
  <si>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</si>
  <si>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</si>
  <si>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</si>
  <si>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</si>
  <si>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</si>
  <si>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</si>
  <si>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</si>
  <si>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</si>
  <si>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</si>
  <si>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</si>
  <si>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</si>
  <si>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</si>
  <si>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</si>
  <si>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</si>
  <si>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</si>
  <si>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</si>
  <si>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</si>
  <si>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</si>
  <si>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</si>
  <si>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</si>
  <si>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</si>
  <si>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</si>
  <si>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</si>
  <si>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</si>
  <si>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</si>
  <si>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</si>
  <si>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</si>
  <si>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</si>
  <si>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</si>
  <si>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</si>
  <si>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</si>
  <si>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</si>
  <si>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</si>
  <si>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</si>
  <si>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</si>
  <si>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</si>
  <si>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</si>
  <si>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</si>
  <si>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</si>
  <si>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</si>
  <si>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</si>
  <si>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</si>
  <si>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</si>
  <si>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</si>
  <si>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</si>
  <si>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</si>
  <si>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</si>
  <si>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</si>
  <si>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</si>
  <si>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</si>
  <si>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</si>
  <si>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</si>
  <si>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</si>
  <si>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</si>
  <si>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</si>
  <si>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</si>
  <si>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</si>
  <si>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</si>
  <si>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</si>
  <si>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</si>
  <si>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</si>
  <si>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</si>
  <si>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</si>
  <si>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</si>
  <si>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</si>
  <si>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</si>
  <si>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</si>
  <si>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</si>
  <si>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</si>
  <si>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</si>
  <si>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</si>
  <si>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</si>
  <si>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</si>
  <si>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</si>
  <si>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</si>
  <si>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</si>
  <si>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</si>
  <si>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</si>
  <si>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</si>
  <si>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</si>
  <si>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</si>
  <si>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</si>
  <si>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</si>
  <si>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</si>
  <si>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</si>
  <si>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</si>
  <si>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</si>
  <si>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</si>
  <si>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</si>
  <si>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</si>
  <si>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</si>
  <si>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</si>
  <si>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</si>
  <si>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</si>
  <si>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</si>
  <si>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</si>
  <si>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</si>
  <si>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</si>
  <si>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</si>
  <si>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</si>
  <si>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</si>
  <si>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</si>
  <si>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</si>
  <si>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</si>
  <si>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</si>
  <si>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</si>
  <si>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</si>
  <si>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</si>
  <si>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</si>
  <si>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</si>
  <si>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</si>
  <si>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</si>
  <si>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</si>
  <si>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</si>
  <si>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</si>
  <si>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</si>
  <si>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</si>
  <si>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</si>
  <si>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</si>
  <si>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</si>
  <si>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</si>
  <si>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</si>
  <si>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</si>
  <si>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</si>
  <si>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</si>
  <si>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</si>
  <si>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</si>
  <si>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</si>
  <si>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</si>
  <si>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</si>
  <si>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</si>
  <si>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</si>
  <si>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</si>
  <si>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</si>
  <si>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</si>
  <si>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</si>
  <si>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</si>
  <si>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</si>
  <si>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</si>
  <si>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</si>
  <si>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</si>
  <si>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</si>
  <si>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</si>
  <si>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</si>
  <si>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</si>
  <si>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</si>
  <si>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</si>
  <si>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</si>
  <si>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</si>
  <si>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</si>
  <si>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</si>
  <si>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</si>
  <si>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</si>
  <si>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</si>
  <si>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</si>
  <si>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</si>
  <si>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</si>
  <si>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</si>
  <si>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</si>
  <si>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</si>
  <si>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</si>
  <si>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</si>
  <si>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</si>
  <si>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</si>
  <si>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</si>
  <si>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</si>
  <si>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</si>
  <si>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</si>
  <si>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</si>
  <si>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</si>
  <si>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</si>
  <si>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</si>
  <si>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</si>
  <si>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</si>
  <si>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</si>
  <si>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</si>
  <si>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</si>
  <si>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</si>
  <si>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</si>
  <si>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</si>
  <si>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</si>
  <si>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</si>
  <si>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</si>
  <si>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</si>
  <si>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</si>
  <si>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</si>
  <si>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</si>
  <si>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</si>
  <si>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</si>
  <si>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</si>
  <si>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</si>
  <si>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>Elizabethtown-Kitley Tp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</si>
  <si>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</si>
  <si>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</si>
  <si>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</si>
  <si>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</si>
  <si>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</si>
  <si>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</si>
  <si>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</si>
  <si>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</si>
  <si>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</si>
  <si>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</si>
  <si>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</si>
  <si>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</si>
  <si>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</si>
  <si>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</si>
  <si>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</si>
  <si>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</si>
  <si>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</si>
  <si>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</si>
  <si>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</si>
  <si>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</si>
  <si>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</si>
  <si>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</si>
  <si>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</si>
  <si>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</si>
  <si>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</si>
  <si>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</si>
  <si>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</si>
  <si>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</si>
  <si>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</si>
  <si>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</si>
  <si>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</si>
  <si>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</si>
  <si>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</si>
  <si>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</si>
  <si>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</si>
  <si>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</si>
  <si>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</si>
  <si>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</si>
  <si>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</si>
  <si>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</si>
  <si>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</si>
  <si>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</si>
  <si>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</si>
  <si>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</si>
  <si>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</si>
  <si>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</si>
  <si>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</si>
  <si>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</si>
  <si>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</si>
  <si>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</si>
  <si>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</si>
  <si>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</si>
  <si>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</si>
  <si>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</si>
  <si>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</si>
  <si>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</si>
  <si>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</si>
  <si>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</si>
  <si>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</si>
  <si>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</si>
  <si>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</si>
  <si>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</si>
  <si>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</si>
  <si>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</si>
  <si>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</si>
  <si>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</si>
  <si>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</si>
  <si>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</si>
  <si>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</si>
  <si>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</si>
  <si>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</si>
  <si>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</si>
  <si>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</si>
  <si>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</si>
  <si>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</si>
  <si>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</si>
  <si>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</si>
  <si>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</si>
  <si>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</si>
  <si>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</si>
  <si>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</si>
  <si>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</si>
  <si>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</si>
  <si>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</si>
  <si>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</si>
  <si>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</si>
  <si>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</si>
  <si>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</si>
  <si>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</si>
  <si>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</si>
  <si>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</si>
  <si>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</si>
  <si>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</si>
  <si>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</si>
  <si>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</si>
  <si>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</si>
  <si>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</si>
  <si>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</si>
  <si>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</si>
  <si>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</si>
  <si>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</si>
  <si>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</si>
  <si>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</si>
  <si>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</si>
  <si>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</si>
  <si>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</si>
  <si>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</si>
  <si>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</si>
  <si>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</si>
  <si>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</si>
  <si>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</si>
  <si>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</si>
  <si>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</si>
  <si>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</si>
  <si>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</si>
  <si>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</si>
  <si>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</si>
  <si>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</si>
  <si>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</si>
  <si>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</si>
  <si>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</si>
  <si>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</si>
  <si>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</si>
  <si>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</si>
  <si>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</si>
  <si>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</si>
  <si>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</si>
  <si>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</si>
  <si>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</si>
  <si>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</si>
  <si>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</si>
  <si>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</si>
  <si>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</si>
  <si>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</si>
  <si>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</si>
  <si>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</si>
  <si>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</si>
  <si>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</si>
  <si>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</si>
  <si>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</si>
  <si>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</si>
  <si>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</si>
  <si>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</si>
  <si>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</si>
  <si>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</si>
  <si>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</si>
  <si>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</si>
  <si>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</si>
  <si>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</si>
  <si>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</si>
  <si>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</si>
  <si>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</si>
  <si>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</si>
  <si>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</si>
  <si>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</si>
  <si>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</si>
  <si>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</si>
  <si>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</si>
  <si>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</si>
  <si>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</si>
  <si>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</si>
  <si>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</si>
  <si>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</si>
  <si>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</si>
  <si>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</si>
  <si>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</si>
  <si>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</si>
  <si>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</si>
  <si>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</si>
  <si>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</si>
  <si>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</si>
  <si>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</si>
  <si>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</si>
  <si>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</si>
  <si>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</si>
  <si>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</si>
  <si>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</si>
  <si>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</si>
  <si>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</si>
  <si>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</si>
  <si>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</si>
  <si>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</si>
  <si>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</si>
  <si>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</si>
  <si>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</si>
  <si>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</si>
  <si>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</si>
  <si>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</si>
  <si>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</si>
  <si>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</si>
  <si>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</si>
  <si>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</si>
  <si>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</si>
  <si>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</si>
  <si>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</si>
  <si>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</si>
  <si>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</si>
  <si>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</si>
  <si>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</si>
  <si>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</si>
  <si>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</si>
  <si>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</si>
  <si>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</si>
  <si>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</si>
  <si>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</si>
  <si>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</si>
  <si>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</si>
  <si>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</si>
  <si>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</si>
  <si>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</si>
  <si>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</si>
  <si>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</si>
  <si>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</si>
  <si>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</si>
  <si>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</si>
  <si>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</si>
  <si>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</si>
  <si>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</si>
  <si>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</si>
  <si>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</si>
  <si>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</si>
  <si>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</si>
  <si>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</si>
  <si>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</si>
  <si>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</si>
  <si>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</si>
  <si>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</si>
  <si>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</si>
  <si>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</si>
  <si>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</si>
  <si>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</si>
  <si>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</si>
  <si>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</si>
  <si>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</si>
  <si>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</si>
  <si>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</si>
  <si>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</si>
  <si>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</si>
  <si>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</si>
  <si>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</si>
  <si>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</si>
  <si>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</si>
  <si>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</si>
  <si>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</si>
  <si>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</si>
  <si>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</si>
  <si>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</si>
  <si>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</si>
  <si>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</si>
  <si>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</si>
  <si>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</si>
  <si>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</si>
  <si>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</si>
  <si>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</si>
  <si>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</si>
  <si>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</si>
  <si>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</si>
  <si>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</si>
  <si>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</si>
  <si>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</si>
  <si>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</si>
  <si>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</si>
  <si>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</si>
  <si>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</si>
  <si>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</si>
  <si>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</si>
  <si>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</si>
  <si>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</si>
  <si>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</si>
  <si>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</si>
  <si>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</si>
  <si>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</si>
  <si>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</si>
  <si>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</si>
  <si>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</si>
  <si>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</si>
  <si>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</si>
  <si>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</si>
  <si>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</si>
  <si>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</si>
  <si>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</si>
  <si>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</si>
  <si>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</si>
  <si>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</si>
  <si>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</si>
  <si>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</si>
  <si>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</si>
  <si>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</si>
  <si>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</si>
  <si>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</si>
  <si>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</si>
  <si>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</si>
  <si>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</si>
  <si>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</si>
  <si>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</si>
  <si>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</si>
  <si>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</si>
  <si>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</si>
  <si>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</si>
  <si>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</si>
  <si>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</si>
  <si>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</si>
  <si>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</si>
  <si>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</si>
  <si>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</si>
  <si>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</si>
  <si>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</si>
  <si>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</si>
  <si>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</si>
  <si>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</si>
  <si>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</si>
  <si>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</si>
  <si>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</si>
  <si>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</si>
  <si>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</si>
  <si>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</si>
  <si>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</si>
  <si>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</si>
  <si>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</si>
  <si>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</si>
  <si>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</si>
  <si>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</si>
  <si>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</si>
  <si>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</si>
  <si>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</si>
  <si>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</si>
  <si>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</si>
  <si>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</si>
  <si>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</si>
  <si>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</si>
  <si>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</si>
  <si>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</si>
  <si>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</si>
  <si>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</si>
  <si>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</si>
  <si>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</si>
  <si>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</si>
  <si>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</si>
  <si>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</si>
  <si>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</si>
  <si>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</si>
  <si>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</si>
  <si>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</si>
  <si>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</si>
  <si>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</si>
  <si>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</si>
  <si>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</si>
  <si>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</si>
  <si>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</si>
  <si>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</si>
  <si>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</si>
  <si>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</si>
  <si>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</si>
  <si>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</si>
  <si>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</si>
  <si>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</si>
  <si>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</si>
  <si>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</si>
  <si>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</si>
  <si>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</si>
  <si>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</si>
  <si>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</si>
  <si>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</si>
  <si>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</si>
  <si>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</si>
  <si>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</si>
  <si>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</si>
  <si>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</si>
  <si>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</si>
  <si>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</si>
  <si>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</si>
  <si>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</si>
  <si>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</si>
  <si>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</si>
  <si>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</si>
  <si>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</si>
  <si>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</si>
  <si>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</si>
  <si>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</si>
  <si>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</si>
  <si>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</si>
  <si>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</si>
  <si>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</si>
  <si>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</si>
  <si>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</si>
  <si>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</si>
  <si>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</si>
  <si>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</si>
  <si>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</si>
  <si>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</si>
  <si>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</si>
  <si>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</si>
  <si>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</si>
  <si>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</si>
  <si>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</si>
  <si>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</si>
  <si>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</si>
  <si>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</si>
  <si>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</si>
  <si>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</si>
  <si>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</si>
  <si>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</si>
  <si>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</si>
  <si>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</si>
  <si>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</si>
  <si>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</si>
  <si>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</si>
  <si>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</si>
  <si>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</si>
  <si>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</si>
  <si>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</si>
  <si>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</si>
  <si>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</si>
  <si>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</si>
  <si>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</si>
  <si>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</si>
  <si>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</si>
  <si>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</si>
  <si>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</si>
  <si>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</si>
  <si>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</si>
  <si>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</si>
  <si>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</si>
  <si>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</si>
  <si>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</si>
  <si>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</si>
  <si>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</si>
  <si>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</si>
  <si>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</si>
  <si>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</si>
  <si>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</si>
  <si>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</si>
  <si>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</si>
  <si>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</si>
  <si>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</si>
  <si>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</si>
  <si>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</si>
  <si>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</si>
  <si>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</si>
  <si>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</si>
  <si>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</si>
  <si>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</si>
  <si>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</si>
  <si>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</si>
  <si>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</si>
  <si>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</si>
  <si>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</si>
  <si>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</si>
  <si>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</si>
  <si>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</si>
  <si>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</si>
  <si>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</si>
  <si>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</si>
  <si>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</si>
  <si>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</si>
  <si>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</si>
  <si>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</si>
  <si>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</si>
  <si>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</si>
  <si>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</si>
  <si>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</si>
  <si>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</si>
  <si>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</si>
  <si>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</si>
  <si>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</si>
  <si>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</si>
  <si>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</si>
  <si>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</si>
  <si>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</si>
  <si>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</si>
  <si>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</si>
  <si>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</si>
  <si>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</si>
  <si>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</si>
  <si>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</si>
  <si>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</si>
  <si>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</si>
  <si>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</si>
  <si>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</si>
  <si>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</si>
  <si>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</si>
  <si>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</si>
  <si>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</si>
  <si>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</si>
  <si>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</si>
  <si>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</si>
  <si>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</si>
  <si>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</si>
  <si>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</si>
  <si>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</si>
  <si>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</si>
  <si>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</si>
  <si>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</si>
  <si>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</si>
  <si>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</si>
  <si>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</si>
  <si>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</si>
  <si>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</si>
  <si>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</si>
  <si>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</si>
  <si>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</si>
  <si>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</si>
  <si>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</si>
  <si>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</si>
  <si>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</si>
  <si>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</si>
  <si>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</si>
  <si>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</si>
  <si>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</si>
  <si>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</si>
  <si>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</si>
  <si>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</si>
  <si>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</si>
  <si>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</si>
  <si>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</si>
  <si>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</si>
  <si>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</si>
  <si>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</si>
  <si>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</si>
  <si>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</si>
  <si>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</si>
  <si>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</si>
  <si>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</si>
  <si>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</si>
  <si>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</si>
  <si>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</si>
  <si>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</si>
  <si>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</si>
  <si>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</si>
  <si>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</si>
  <si>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</si>
  <si>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</si>
  <si>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</si>
  <si>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</si>
  <si>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</si>
  <si>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</si>
  <si>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</si>
  <si>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</si>
  <si>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</si>
  <si>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</si>
  <si>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</si>
  <si>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</si>
  <si>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</si>
  <si>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</si>
  <si>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</si>
  <si>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</si>
  <si>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</si>
  <si>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</si>
  <si>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</si>
  <si>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</si>
  <si>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</si>
  <si>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</si>
  <si>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</si>
  <si>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</si>
  <si>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</si>
  <si>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</si>
  <si>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</si>
  <si>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</si>
  <si>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</si>
  <si>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</si>
  <si>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</si>
  <si>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</si>
  <si>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</si>
  <si>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</si>
  <si>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</si>
  <si>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</si>
  <si>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</si>
  <si>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</si>
  <si>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</si>
  <si>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</si>
  <si>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</si>
  <si>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</si>
  <si>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</si>
  <si>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</si>
  <si>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</si>
  <si>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</si>
  <si>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</si>
  <si>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</si>
  <si>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</si>
  <si>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</si>
  <si>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</si>
  <si>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</si>
  <si>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</si>
  <si>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</si>
  <si>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</si>
  <si>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</si>
  <si>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</si>
  <si>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</si>
  <si>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</si>
  <si>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</si>
  <si>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</si>
  <si>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</si>
  <si>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</si>
  <si>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</si>
  <si>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</si>
  <si>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</si>
  <si>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</si>
  <si>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</si>
  <si>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</si>
  <si>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</si>
  <si>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</si>
  <si>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</si>
  <si>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</si>
  <si>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</si>
  <si>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</si>
  <si>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</si>
  <si>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</si>
  <si>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</si>
  <si>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</si>
  <si>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</si>
  <si>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</si>
  <si>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</si>
  <si>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</si>
  <si>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</si>
  <si>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</si>
  <si>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</si>
  <si>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</si>
  <si>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</si>
  <si>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</si>
  <si>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</si>
  <si>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</si>
  <si>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</si>
  <si>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</si>
  <si>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</si>
  <si>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</si>
  <si>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</si>
  <si>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</si>
  <si>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</si>
  <si>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</si>
  <si>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</si>
  <si>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</si>
  <si>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</si>
  <si>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</si>
  <si>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</si>
  <si>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</si>
  <si>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</si>
  <si>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</si>
  <si>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</si>
  <si>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</si>
  <si>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</si>
  <si>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</si>
  <si>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</si>
  <si>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</si>
  <si>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</si>
  <si>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</si>
  <si>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</si>
  <si>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</si>
  <si>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</si>
  <si>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</si>
  <si>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</si>
  <si>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</si>
  <si>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</si>
  <si>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</si>
  <si>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</si>
  <si>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</si>
  <si>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</si>
  <si>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</si>
  <si>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</si>
  <si>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</si>
  <si>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</si>
  <si>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</si>
  <si>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</si>
  <si>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</si>
  <si>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</si>
  <si>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</si>
  <si>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</si>
  <si>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</si>
  <si>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</si>
  <si>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</si>
  <si>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</si>
  <si>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</si>
  <si>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</si>
  <si>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</si>
  <si>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</si>
  <si>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</si>
  <si>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</si>
  <si>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</si>
  <si>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</si>
  <si>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</si>
  <si>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</si>
  <si>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</si>
  <si>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</si>
  <si>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</si>
  <si>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</si>
  <si>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</si>
  <si>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</si>
  <si>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</si>
  <si>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</si>
  <si>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</si>
  <si>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</si>
  <si>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</si>
  <si>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</si>
  <si>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</si>
  <si>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</si>
  <si>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</si>
  <si>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</si>
  <si>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</si>
  <si>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</si>
  <si>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</si>
  <si>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</si>
  <si>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</si>
  <si>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</si>
  <si>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</si>
  <si>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</si>
  <si>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</si>
  <si>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</si>
  <si>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</si>
  <si>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</si>
  <si>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</si>
  <si>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</si>
  <si>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</si>
  <si>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</si>
  <si>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</si>
  <si>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</si>
  <si>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</si>
  <si>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</si>
  <si>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</si>
  <si>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</si>
  <si>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</si>
  <si>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</si>
  <si>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</si>
  <si>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</si>
  <si>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</si>
  <si>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</si>
  <si>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</si>
  <si>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</si>
  <si>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</si>
  <si>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</si>
  <si>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</si>
  <si>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</si>
  <si>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</si>
  <si>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</si>
  <si>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</si>
  <si>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</si>
  <si>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</si>
  <si>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</si>
  <si>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</si>
  <si>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</si>
  <si>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</si>
  <si>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</si>
  <si>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</si>
  <si>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</si>
  <si>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</si>
  <si>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</si>
  <si>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</si>
  <si>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</si>
  <si>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</si>
  <si>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</si>
  <si>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</si>
  <si>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</si>
  <si>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</si>
  <si>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</si>
  <si>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</si>
  <si>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</si>
  <si>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</si>
  <si>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</si>
  <si>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</si>
  <si>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</si>
  <si>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</si>
  <si>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</si>
  <si>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</si>
  <si>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</si>
  <si>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</si>
  <si>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</si>
  <si>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</si>
  <si>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</si>
  <si>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</si>
  <si>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</si>
  <si>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</si>
  <si>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</si>
  <si>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</si>
  <si>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</si>
  <si>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</si>
  <si>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</si>
  <si>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</si>
  <si>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</si>
  <si>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</si>
  <si>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</si>
  <si>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</si>
  <si>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</si>
  <si>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</si>
  <si>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</si>
  <si>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</si>
  <si>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</si>
  <si>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</si>
  <si>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</si>
  <si>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</si>
  <si>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</si>
  <si>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</si>
  <si>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</si>
  <si>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</si>
  <si>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</si>
  <si>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</si>
  <si>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</si>
  <si>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</si>
  <si>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</si>
  <si>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</si>
  <si>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</si>
  <si>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</si>
  <si>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</si>
  <si>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</si>
  <si>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</si>
  <si>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</si>
  <si>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</si>
  <si>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</si>
  <si>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</si>
  <si>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</si>
  <si>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</si>
  <si>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</si>
  <si>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</si>
  <si>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</si>
  <si>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</si>
  <si>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</si>
  <si>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</si>
  <si>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</si>
  <si>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</si>
  <si>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</si>
  <si>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</si>
  <si>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</si>
  <si>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</si>
  <si>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</si>
  <si>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</si>
  <si>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</si>
  <si>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</si>
  <si>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</si>
  <si>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</si>
  <si>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</si>
  <si>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</si>
  <si>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</si>
  <si>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</si>
  <si>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</si>
  <si>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</si>
  <si>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</si>
  <si>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</si>
  <si>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</si>
  <si>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</si>
  <si>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</si>
  <si>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</si>
  <si>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</si>
  <si>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</si>
  <si>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</si>
  <si>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</si>
  <si>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</si>
  <si>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</si>
  <si>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</si>
  <si>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</si>
  <si>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</si>
  <si>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</si>
  <si>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</si>
  <si>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</si>
  <si>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</si>
  <si>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</si>
  <si>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</si>
  <si>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</si>
  <si>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</si>
  <si>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</si>
  <si>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</si>
  <si>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</si>
  <si>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</si>
  <si>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</si>
  <si>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</si>
  <si>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</si>
  <si>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</si>
  <si>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</si>
  <si>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</si>
  <si>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</si>
  <si>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</si>
  <si>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</si>
  <si>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</si>
  <si>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</si>
  <si>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</si>
  <si>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</si>
  <si>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</si>
  <si>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</si>
  <si>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</si>
  <si>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</si>
  <si>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</si>
  <si>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</si>
  <si>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</si>
  <si>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</si>
  <si>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</si>
  <si>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</si>
  <si>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</si>
  <si>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</si>
  <si>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</si>
  <si>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</si>
  <si>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</si>
  <si>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</si>
  <si>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</si>
  <si>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</si>
  <si>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</si>
  <si>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</si>
  <si>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</si>
  <si>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</si>
  <si>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</si>
  <si>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</si>
  <si>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</si>
  <si>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</si>
  <si>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</si>
  <si>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</si>
  <si>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</si>
  <si>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</si>
  <si>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</si>
  <si>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</si>
  <si>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</si>
  <si>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</si>
  <si>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</si>
  <si>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</si>
  <si>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</si>
  <si>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</si>
  <si>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</si>
  <si>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</si>
  <si>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</si>
  <si>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</si>
  <si>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</si>
  <si>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</si>
  <si>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</si>
  <si>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</si>
  <si>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</si>
  <si>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</si>
  <si>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</si>
  <si>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</si>
  <si>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</si>
  <si>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</si>
  <si>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</si>
  <si>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</si>
  <si>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</si>
  <si>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</si>
  <si>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</si>
  <si>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</si>
  <si>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</si>
  <si>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</si>
  <si>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</si>
  <si>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</si>
  <si>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</si>
  <si>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</si>
  <si>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</si>
  <si>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</si>
  <si>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</si>
  <si>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</si>
  <si>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</si>
  <si>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</si>
  <si>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</si>
  <si>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</si>
  <si>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</si>
  <si>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</si>
  <si>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</si>
  <si>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</si>
  <si>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</si>
  <si>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</si>
  <si>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</si>
  <si>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</si>
  <si>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</si>
  <si>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</si>
  <si>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</si>
  <si>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</si>
  <si>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</si>
  <si>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</si>
  <si>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</si>
  <si>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</si>
  <si>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</si>
  <si>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</si>
  <si>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</si>
  <si>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</si>
  <si>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</si>
  <si>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</si>
  <si>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</si>
  <si>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</si>
  <si>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</si>
  <si>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</si>
  <si>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</si>
  <si>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</si>
  <si>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</si>
  <si>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</si>
  <si>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</si>
  <si>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</si>
  <si>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</si>
  <si>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</si>
  <si>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</si>
  <si>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</si>
  <si>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</si>
  <si>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</si>
  <si>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</si>
  <si>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</si>
  <si>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</si>
  <si>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</si>
  <si>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</si>
  <si>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</si>
  <si>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</si>
  <si>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</si>
  <si>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</si>
  <si>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</si>
  <si>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</si>
  <si>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</si>
  <si>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</si>
  <si>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</si>
  <si>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</si>
  <si>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</si>
  <si>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</si>
  <si>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</si>
  <si>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</si>
  <si>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</si>
  <si>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</si>
  <si>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</si>
  <si>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</si>
  <si>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</si>
  <si>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</si>
  <si>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</si>
  <si>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</si>
  <si>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</si>
  <si>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</si>
  <si>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</si>
  <si>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</si>
  <si>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</si>
  <si>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</si>
  <si>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</si>
  <si>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</si>
  <si>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</si>
  <si>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</si>
  <si>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</si>
  <si>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</si>
  <si>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</si>
  <si>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</si>
  <si>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</si>
  <si>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</si>
  <si>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</si>
  <si>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</si>
  <si>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</si>
  <si>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</si>
  <si>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</si>
  <si>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</si>
  <si>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</si>
  <si>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</si>
  <si>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</si>
  <si>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</si>
  <si>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</si>
  <si>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</si>
  <si>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</si>
  <si>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</si>
  <si>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</si>
  <si>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</si>
  <si>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</si>
  <si>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</si>
  <si>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</si>
  <si>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</si>
  <si>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</si>
  <si>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</si>
  <si>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</si>
  <si>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</si>
  <si>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</si>
  <si>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</si>
  <si>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</si>
  <si>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</si>
  <si>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</si>
  <si>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</si>
  <si>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</si>
  <si>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</si>
  <si>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</si>
  <si>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</si>
  <si>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</si>
  <si>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</si>
  <si>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</si>
  <si>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</si>
  <si>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</si>
  <si>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</si>
  <si>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</si>
  <si>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</si>
  <si>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</si>
  <si>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</si>
  <si>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</si>
  <si>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</si>
  <si>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</si>
  <si>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</si>
  <si>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</si>
  <si>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</si>
  <si>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</si>
  <si>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</si>
  <si>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</si>
  <si>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</si>
  <si>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</si>
  <si>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</si>
  <si>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</si>
  <si>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</si>
  <si>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</si>
  <si>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</si>
  <si>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</si>
  <si>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</si>
  <si>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</si>
  <si>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</si>
  <si>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</si>
  <si>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</si>
  <si>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</si>
  <si>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</si>
  <si>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</si>
  <si>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</si>
  <si>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</si>
  <si>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</si>
  <si>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</si>
  <si>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</si>
  <si>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</si>
  <si>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</si>
  <si>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</si>
  <si>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</si>
  <si>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</si>
  <si>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</si>
  <si>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</si>
  <si>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</si>
  <si>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</si>
  <si>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</si>
  <si>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</si>
  <si>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</si>
  <si>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</si>
  <si>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</si>
  <si>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</si>
  <si>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</si>
  <si>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</si>
  <si>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</si>
  <si>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</si>
  <si>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</si>
  <si>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</si>
  <si>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</si>
  <si>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</si>
  <si>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</si>
  <si>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</si>
  <si>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</si>
  <si>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</si>
  <si>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</si>
  <si>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</si>
  <si>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</si>
  <si>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</si>
  <si>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</si>
  <si>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</si>
  <si>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</si>
  <si>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</si>
  <si>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</si>
  <si>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</si>
  <si>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</si>
  <si>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</si>
  <si>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</si>
  <si>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</si>
  <si>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</si>
  <si>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</si>
  <si>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</si>
  <si>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</si>
  <si>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</si>
  <si>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</si>
  <si>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</si>
  <si>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</si>
  <si>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</si>
  <si>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</si>
  <si>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</si>
  <si>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</si>
  <si>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</si>
  <si>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</si>
  <si>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</si>
  <si>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</si>
  <si>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</si>
  <si>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</si>
  <si>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</si>
  <si>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</si>
  <si>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</si>
  <si>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</si>
  <si>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</si>
  <si>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</si>
  <si>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</si>
  <si>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</si>
  <si>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</si>
  <si>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</si>
  <si>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</si>
  <si>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</si>
  <si>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</si>
  <si>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</si>
  <si>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</si>
  <si>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</si>
  <si>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</si>
  <si>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</si>
  <si>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</si>
  <si>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</si>
  <si>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</si>
  <si>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</si>
  <si>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</si>
  <si>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</si>
  <si>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</si>
  <si>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</si>
  <si>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</si>
  <si>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</si>
  <si>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</si>
  <si>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</si>
  <si>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</si>
  <si>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</si>
  <si>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</si>
  <si>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</si>
  <si>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</si>
  <si>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</si>
  <si>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</si>
  <si>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</si>
  <si>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</si>
  <si>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</si>
  <si>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</si>
  <si>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</si>
  <si>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</si>
  <si>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</si>
  <si>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</si>
  <si>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</si>
  <si>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</si>
  <si>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</si>
  <si>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</si>
  <si>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</si>
  <si>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</si>
  <si>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</si>
  <si>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</si>
  <si>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</si>
  <si>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</si>
  <si>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</si>
  <si>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</si>
  <si>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</si>
  <si>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</si>
  <si>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</si>
  <si>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</si>
  <si>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</si>
  <si>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</si>
  <si>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</si>
  <si>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</si>
  <si>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</si>
  <si>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</si>
  <si>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</si>
  <si>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</si>
  <si>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</si>
  <si>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</si>
  <si>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</si>
  <si>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</si>
  <si>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</si>
  <si>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</si>
  <si>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</si>
  <si>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</si>
  <si>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</si>
  <si>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</si>
  <si>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</si>
  <si>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</si>
  <si>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</si>
  <si>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</si>
  <si>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</si>
  <si>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</si>
  <si>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</si>
  <si>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</si>
  <si>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</si>
  <si>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</si>
  <si>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</si>
  <si>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</si>
  <si>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</si>
  <si>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</si>
  <si>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</si>
  <si>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</si>
  <si>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</si>
  <si>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</si>
  <si>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</si>
  <si>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</si>
  <si>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</si>
  <si>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</si>
  <si>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</si>
  <si>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</si>
  <si>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</si>
  <si>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</si>
  <si>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</si>
  <si>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</si>
  <si>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</si>
  <si>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</si>
  <si>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</si>
  <si>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</si>
  <si>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</si>
  <si>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</si>
  <si>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</si>
  <si>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</si>
  <si>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</si>
  <si>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</si>
  <si>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</si>
  <si>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</si>
  <si>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</si>
  <si>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</si>
  <si>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</si>
  <si>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</si>
  <si>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</si>
  <si>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</si>
  <si>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</si>
  <si>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</si>
  <si>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</si>
  <si>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</si>
  <si>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</si>
  <si>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</si>
  <si>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</si>
  <si>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</si>
  <si>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</si>
  <si>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</si>
  <si>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</si>
  <si>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</si>
  <si>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</si>
  <si>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</si>
  <si>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</si>
  <si>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</si>
  <si>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</si>
  <si>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</si>
  <si>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</si>
  <si>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</si>
  <si>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</si>
  <si>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</si>
  <si>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</si>
  <si>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</si>
  <si>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</si>
  <si>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</si>
  <si>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</si>
  <si>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</si>
  <si>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</si>
  <si>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</si>
  <si>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</si>
  <si>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</si>
  <si>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</si>
  <si>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</si>
  <si>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</si>
  <si>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</si>
  <si>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</si>
  <si>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</si>
  <si>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</si>
  <si>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</si>
  <si>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</si>
  <si>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</si>
  <si>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</si>
  <si>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</si>
  <si>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</si>
  <si>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</si>
  <si>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</si>
  <si>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</si>
  <si>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</si>
  <si>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</si>
  <si>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</si>
  <si>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</si>
  <si>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</si>
  <si>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</si>
  <si>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</si>
  <si>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</si>
  <si>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</si>
  <si>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</si>
  <si>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</si>
  <si>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</si>
  <si>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</si>
  <si>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</si>
  <si>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</si>
  <si>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</si>
  <si>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</si>
  <si>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</si>
  <si>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</si>
  <si>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</si>
  <si>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</si>
  <si>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</si>
  <si>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</si>
  <si>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</si>
  <si>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</si>
  <si>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</si>
  <si>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</si>
  <si>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</si>
  <si>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</si>
  <si>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</si>
  <si>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</si>
  <si>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</si>
  <si>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</si>
  <si>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</si>
  <si>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</si>
  <si>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</si>
  <si>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</si>
  <si>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</si>
  <si>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</si>
  <si>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</si>
  <si>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</si>
  <si>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</si>
  <si>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</si>
  <si>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</si>
  <si>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</si>
  <si>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</si>
  <si>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</si>
  <si>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</si>
  <si>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</si>
  <si>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</si>
  <si>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</si>
  <si>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</si>
  <si>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</si>
  <si>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</si>
  <si>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</si>
  <si>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</si>
  <si>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</si>
  <si>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Carole Fuller, CPA,CGA</t>
  </si>
  <si>
    <t>6132676580</t>
  </si>
  <si>
    <t>6132677563</t>
  </si>
  <si>
    <t>carolefuller@kpmg.ca</t>
  </si>
  <si>
    <t>www.elizabethtown-kitley.on.ca</t>
  </si>
  <si>
    <t>INDIRECT</t>
  </si>
  <si>
    <t>Christine Martin</t>
  </si>
  <si>
    <t>KPMG</t>
  </si>
  <si>
    <t>christine@ektwp.ca</t>
  </si>
  <si>
    <t>20210327</t>
  </si>
  <si>
    <t>20210820</t>
  </si>
  <si>
    <t>TILE LOANS</t>
  </si>
  <si>
    <t>strategic initiatives</t>
  </si>
  <si>
    <t>OCIF</t>
  </si>
  <si>
    <t>invested in inventory and prepaids</t>
  </si>
  <si>
    <t>adjustments</t>
  </si>
  <si>
    <t>policing</t>
  </si>
  <si>
    <t>waste collection</t>
  </si>
  <si>
    <t>recycling</t>
  </si>
  <si>
    <t xml:space="preserve">bylaw </t>
  </si>
  <si>
    <t>animal control</t>
  </si>
  <si>
    <t>Elizabethtown-Kitley Library Board</t>
  </si>
  <si>
    <t>2017 MTO Inventory manual</t>
  </si>
  <si>
    <t>2021 OSIM</t>
  </si>
  <si>
    <t>2021 FINANCIAL INFORMATION RETURN</t>
  </si>
  <si>
    <t xml:space="preserve">Eastern Ontario </t>
  </si>
  <si>
    <t xml:space="preserve">Leeds and Grenville UCo </t>
  </si>
  <si>
    <t>56622</t>
  </si>
  <si>
    <t>FIR Schedules Only</t>
  </si>
  <si>
    <t>FIR2021:   Elizabethtown-Kitley Tp</t>
  </si>
  <si>
    <t>Asmt Code:   0801</t>
  </si>
  <si>
    <t>MAH Code:   56622</t>
  </si>
  <si>
    <t>for the year ended December 31, 2021</t>
  </si>
  <si>
    <t>0012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</si>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</sst>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2222</v>
      </c>
      <c r="B1" s="1097"/>
      <c r="C1" s="1098" t="s">
        <v>2153</v>
      </c>
      <c r="D1" s="1099"/>
      <c r="E1" s="1099"/>
      <c r="F1" s="1099"/>
      <c r="G1" s="1099"/>
      <c r="H1" s="1099"/>
      <c r="I1" s="1099"/>
      <c r="J1" s="1099"/>
      <c r="K1" s="1099"/>
      <c r="L1" s="1100">
        <v>45002.551500000001</v>
      </c>
      <c r="M1" s="1101"/>
      <c r="N1" s="1066" t="s">
        <v>1575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1404</v>
      </c>
      <c r="F5" s="1107" t="s">
        <v>896</v>
      </c>
      <c r="G5" s="1105"/>
      <c r="H5" s="1105"/>
      <c r="I5" s="1108"/>
      <c r="J5" s="1108"/>
      <c r="K5" s="1106" t="s">
        <v>1358</v>
      </c>
      <c r="L5" s="1109" t="s">
        <v>2310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1581</v>
      </c>
      <c r="G6" s="1105"/>
      <c r="H6" s="1105"/>
      <c r="I6" s="1108"/>
      <c r="J6" s="1108"/>
      <c r="K6" s="1106" t="s">
        <v>251</v>
      </c>
      <c r="L6" s="1109" t="s">
        <v>1415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2311</v>
      </c>
      <c r="G7" s="1105"/>
      <c r="H7" s="1105"/>
      <c r="I7" s="1108"/>
      <c r="J7" s="1108"/>
      <c r="K7" s="1106" t="s">
        <v>252</v>
      </c>
      <c r="L7" s="1109" t="s">
        <v>2312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1403</v>
      </c>
      <c r="F18" s="1114" t="s">
        <v>1017</v>
      </c>
      <c r="G18" s="1114"/>
      <c r="H18" s="1114"/>
      <c r="I18" s="1114"/>
      <c r="J18" s="1114" t="s">
        <v>1587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213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2219</v>
      </c>
      <c r="F57" s="336"/>
      <c r="G57" s="336" t="s">
        <v>489</v>
      </c>
      <c r="H57" s="999" t="s">
        <v>2285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1225</v>
      </c>
      <c r="F58" s="336"/>
      <c r="G58" s="336" t="s">
        <v>489</v>
      </c>
      <c r="H58" s="999" t="s">
        <v>2286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805</v>
      </c>
      <c r="F59" s="336"/>
      <c r="G59" s="336" t="s">
        <v>489</v>
      </c>
      <c r="H59" s="999" t="s">
        <v>2287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1439</v>
      </c>
      <c r="F60" s="336"/>
      <c r="G60" s="336" t="s">
        <v>489</v>
      </c>
      <c r="H60" s="999" t="s">
        <v>2288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804</v>
      </c>
      <c r="F61" s="336"/>
      <c r="G61" s="336" t="s">
        <v>489</v>
      </c>
      <c r="H61" s="999" t="s">
        <v>2289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289</v>
      </c>
      <c r="F63" s="336"/>
      <c r="G63" s="336" t="s">
        <v>489</v>
      </c>
      <c r="H63" s="999" t="s">
        <v>2285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92</v>
      </c>
      <c r="F64" s="336"/>
      <c r="G64" s="336" t="s">
        <v>489</v>
      </c>
      <c r="H64" s="999" t="s">
        <v>2292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5"/>
      <c r="E65" s="656" t="s">
        <v>1874</v>
      </c>
      <c r="F65" s="655"/>
      <c r="G65" s="336" t="s">
        <v>489</v>
      </c>
      <c r="H65" s="999" t="s">
        <v>2288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1088</v>
      </c>
      <c r="F67" s="336"/>
      <c r="G67" s="336" t="s">
        <v>489</v>
      </c>
      <c r="H67" s="999" t="s">
        <v>2291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1814</v>
      </c>
      <c r="F68" s="336"/>
      <c r="G68" s="336" t="s">
        <v>489</v>
      </c>
      <c r="H68" s="999" t="s">
        <v>2293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2218</v>
      </c>
      <c r="F69" s="336"/>
      <c r="G69" s="336" t="s">
        <v>489</v>
      </c>
      <c r="H69" s="1000">
        <v>45002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1369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1370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410</v>
      </c>
      <c r="F77" s="336"/>
      <c r="G77" s="336" t="s">
        <v>489</v>
      </c>
      <c r="H77" s="356">
        <v>8537896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2158</v>
      </c>
      <c r="F79" s="336"/>
      <c r="G79" s="337" t="s">
        <v>958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2156</v>
      </c>
      <c r="F81" s="336"/>
      <c r="G81" s="337"/>
      <c r="H81" s="337" t="s">
        <v>2157</v>
      </c>
      <c r="I81" s="800" t="s">
        <v>2290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2157</v>
      </c>
      <c r="I84" s="1018" t="s">
        <v>958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5" t="s">
        <v>2159</v>
      </c>
      <c r="F85" s="336"/>
      <c r="G85" s="337"/>
      <c r="H85" s="337" t="s">
        <v>2157</v>
      </c>
      <c r="I85" s="802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1578</v>
      </c>
      <c r="I90" s="804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524</v>
      </c>
      <c r="F91" s="493"/>
      <c r="G91" s="337" t="s">
        <v>958</v>
      </c>
      <c r="H91" s="494">
        <v>4107</v>
      </c>
      <c r="I91" s="159" t="s">
        <v>2167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168</v>
      </c>
      <c r="F92" s="493"/>
      <c r="G92" s="337" t="s">
        <v>958</v>
      </c>
      <c r="H92" s="494">
        <v>9545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702</v>
      </c>
      <c r="F93" s="493"/>
      <c r="G93" s="337" t="s">
        <v>958</v>
      </c>
      <c r="H93" s="494">
        <v>913</v>
      </c>
      <c r="I93" s="159" t="s">
        <v>2168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2223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45002.551500000001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2314</v>
      </c>
      <c r="D3" s="1120"/>
      <c r="E3" s="1118"/>
      <c r="F3" s="1120"/>
      <c r="G3" s="1121"/>
      <c r="H3" s="1120"/>
      <c r="I3" s="1118"/>
      <c r="J3" s="1118"/>
      <c r="K3" s="1122" t="s">
        <v>1179</v>
      </c>
      <c r="L3" s="1117"/>
    </row>
    <row r="4" spans="1:13" s="430" customFormat="1" ht="15" customHeight="1" x14ac:dyDescent="0.2">
      <c r="A4" s="92"/>
      <c r="B4" s="1123"/>
      <c r="C4" s="1124" t="s">
        <v>2315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2316</v>
      </c>
      <c r="D5" s="1126"/>
      <c r="E5" s="1126"/>
      <c r="F5" s="1126"/>
      <c r="G5" s="1126"/>
      <c r="H5" s="1126"/>
      <c r="I5" s="1127"/>
      <c r="J5" s="1127"/>
      <c r="K5" s="1130" t="s">
        <v>2317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1442</v>
      </c>
      <c r="F11" s="110"/>
      <c r="G11" s="148"/>
      <c r="H11" s="110"/>
      <c r="I11" s="111"/>
      <c r="J11" s="147" t="s">
        <v>489</v>
      </c>
      <c r="K11" s="239">
        <v>6764412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1374</v>
      </c>
      <c r="F13" s="110"/>
      <c r="G13" s="148"/>
      <c r="H13" s="110"/>
      <c r="I13" s="111"/>
      <c r="J13" s="147" t="s">
        <v>489</v>
      </c>
      <c r="K13" s="239">
        <v>69783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973</v>
      </c>
      <c r="J15" s="112"/>
      <c r="K15" s="239">
        <v>6834195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2070</v>
      </c>
      <c r="F17" s="109"/>
      <c r="G17" s="141"/>
      <c r="H17" s="109"/>
      <c r="I17" s="111"/>
      <c r="J17" s="786" t="s">
        <v>958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1243</v>
      </c>
      <c r="F19" s="461"/>
      <c r="G19" s="459"/>
      <c r="H19" s="461"/>
      <c r="I19" s="465"/>
      <c r="J19" s="147" t="s">
        <v>489</v>
      </c>
      <c r="K19" s="496">
        <v>951400</v>
      </c>
      <c r="L19" s="141"/>
    </row>
    <row r="20" spans="1:12" s="892" customFormat="1" ht="11.25" customHeight="1" x14ac:dyDescent="0.2">
      <c r="A20" s="138"/>
      <c r="B20" s="141"/>
      <c r="C20" s="1062" t="s">
        <v>2154</v>
      </c>
      <c r="D20" s="720"/>
      <c r="E20" s="150" t="s">
        <v>2174</v>
      </c>
      <c r="F20" s="109"/>
      <c r="G20" s="141"/>
      <c r="H20" s="109"/>
      <c r="I20" s="111"/>
      <c r="J20" s="485" t="s">
        <v>958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2207</v>
      </c>
      <c r="D21" s="1071"/>
      <c r="E21" s="1195" t="s">
        <v>2220</v>
      </c>
      <c r="F21" s="1186"/>
      <c r="G21" s="720"/>
      <c r="H21" s="1186"/>
      <c r="I21" s="1226"/>
      <c r="J21" s="1225" t="s">
        <v>958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2208</v>
      </c>
      <c r="D22" s="1071"/>
      <c r="E22" s="1195" t="s">
        <v>2221</v>
      </c>
      <c r="F22" s="1186"/>
      <c r="G22" s="720"/>
      <c r="H22" s="1186"/>
      <c r="I22" s="1226"/>
      <c r="J22" s="1225" t="s">
        <v>958</v>
      </c>
      <c r="K22" s="1227">
        <v>69916</v>
      </c>
      <c r="L22" s="141"/>
    </row>
    <row r="23" spans="1:12" s="892" customFormat="1" ht="11.25" customHeight="1" x14ac:dyDescent="0.2">
      <c r="A23" s="138"/>
      <c r="B23" s="141"/>
      <c r="C23" s="108" t="s">
        <v>2209</v>
      </c>
      <c r="D23" s="1071"/>
      <c r="E23" s="1195" t="s">
        <v>2210</v>
      </c>
      <c r="F23" s="1186"/>
      <c r="G23" s="720"/>
      <c r="H23" s="1186"/>
      <c r="I23" s="1226"/>
      <c r="J23" s="1225" t="s">
        <v>958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2271</v>
      </c>
      <c r="D24" s="1071"/>
      <c r="E24" s="1241" t="s">
        <v>2280</v>
      </c>
      <c r="F24" s="1072"/>
      <c r="G24" s="1071"/>
      <c r="H24" s="1072"/>
      <c r="I24" s="1073"/>
      <c r="J24" s="1225" t="s">
        <v>958</v>
      </c>
      <c r="K24" s="1065">
        <v>74634</v>
      </c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1685</v>
      </c>
      <c r="F25" s="587" t="s">
        <v>958</v>
      </c>
      <c r="G25" s="895" t="s">
        <v>958</v>
      </c>
      <c r="H25" s="109" t="s">
        <v>307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1685</v>
      </c>
      <c r="F26" s="587" t="s">
        <v>958</v>
      </c>
      <c r="G26" s="806" t="s">
        <v>958</v>
      </c>
      <c r="H26" s="109" t="s">
        <v>307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1685</v>
      </c>
      <c r="F27" s="587" t="s">
        <v>958</v>
      </c>
      <c r="G27" s="806" t="s">
        <v>958</v>
      </c>
      <c r="H27" s="109" t="s">
        <v>307</v>
      </c>
      <c r="I27" s="111"/>
      <c r="J27" s="147" t="s">
        <v>489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1666</v>
      </c>
      <c r="D28" s="141"/>
      <c r="E28" s="218" t="s">
        <v>1685</v>
      </c>
      <c r="F28" s="587" t="s">
        <v>958</v>
      </c>
      <c r="G28" s="806" t="s">
        <v>958</v>
      </c>
      <c r="H28" s="109" t="s">
        <v>307</v>
      </c>
      <c r="I28" s="111"/>
      <c r="J28" s="147" t="s">
        <v>489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973</v>
      </c>
      <c r="J29" s="151" t="s">
        <v>489</v>
      </c>
      <c r="K29" s="239">
        <v>1095950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1178</v>
      </c>
      <c r="D31" s="141"/>
      <c r="E31" s="218" t="s">
        <v>211</v>
      </c>
      <c r="F31" s="179"/>
      <c r="G31" s="180"/>
      <c r="H31" s="179"/>
      <c r="I31" s="111"/>
      <c r="J31" s="147" t="s">
        <v>489</v>
      </c>
      <c r="K31" s="239">
        <v>139910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869</v>
      </c>
      <c r="F32" s="179"/>
      <c r="G32" s="180"/>
      <c r="H32" s="179"/>
      <c r="I32" s="111"/>
      <c r="J32" s="147" t="s">
        <v>489</v>
      </c>
      <c r="K32" s="239">
        <v>106655</v>
      </c>
      <c r="L32" s="141"/>
    </row>
    <row r="33" spans="1:12" s="3" customFormat="1" ht="12" customHeight="1" x14ac:dyDescent="0.2">
      <c r="A33" s="138"/>
      <c r="B33" s="141"/>
      <c r="C33" s="108" t="s">
        <v>1311</v>
      </c>
      <c r="D33" s="141"/>
      <c r="E33" s="218" t="s">
        <v>694</v>
      </c>
      <c r="F33" s="109"/>
      <c r="G33" s="141"/>
      <c r="H33" s="109"/>
      <c r="I33" s="111"/>
      <c r="J33" s="147" t="s">
        <v>489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489</v>
      </c>
      <c r="K34" s="708">
        <v>340723</v>
      </c>
      <c r="L34" s="141"/>
    </row>
    <row r="35" spans="1:12" s="3" customFormat="1" ht="12" customHeight="1" x14ac:dyDescent="0.2">
      <c r="A35" s="138"/>
      <c r="B35" s="141"/>
      <c r="C35" s="108" t="s">
        <v>1312</v>
      </c>
      <c r="D35" s="141"/>
      <c r="E35" s="218" t="s">
        <v>1894</v>
      </c>
      <c r="F35" s="109"/>
      <c r="G35" s="141"/>
      <c r="H35" s="109"/>
      <c r="I35" s="111"/>
      <c r="J35" s="485" t="s">
        <v>958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1570</v>
      </c>
      <c r="D36" s="1071"/>
      <c r="E36" s="1237" t="s">
        <v>2279</v>
      </c>
      <c r="F36" s="1072"/>
      <c r="G36" s="1071"/>
      <c r="H36" s="1072"/>
      <c r="I36" s="1073"/>
      <c r="J36" s="485" t="s">
        <v>958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973</v>
      </c>
      <c r="J37" s="151" t="s">
        <v>489</v>
      </c>
      <c r="K37" s="239">
        <v>587288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1671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784</v>
      </c>
      <c r="F41" s="219"/>
      <c r="G41" s="220"/>
      <c r="H41" s="219"/>
      <c r="I41" s="111"/>
      <c r="J41" s="147" t="s">
        <v>489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851</v>
      </c>
      <c r="F43" s="219"/>
      <c r="G43" s="220"/>
      <c r="H43" s="219"/>
      <c r="I43" s="111"/>
      <c r="J43" s="147" t="s">
        <v>489</v>
      </c>
      <c r="K43" s="239">
        <v>479926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706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1287</v>
      </c>
      <c r="F47" s="109"/>
      <c r="G47" s="141"/>
      <c r="H47" s="109"/>
      <c r="I47" s="111"/>
      <c r="J47" s="147" t="s">
        <v>489</v>
      </c>
      <c r="K47" s="156">
        <v>95136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845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1845</v>
      </c>
      <c r="D50" s="141"/>
      <c r="E50" s="218" t="s">
        <v>1843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1685</v>
      </c>
      <c r="F51" s="587" t="s">
        <v>958</v>
      </c>
      <c r="G51" s="806" t="s">
        <v>958</v>
      </c>
      <c r="H51" s="109" t="s">
        <v>307</v>
      </c>
      <c r="I51" s="111"/>
      <c r="J51" s="151" t="s">
        <v>489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973</v>
      </c>
      <c r="J52" s="147" t="s">
        <v>489</v>
      </c>
      <c r="K52" s="239">
        <v>95136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1407</v>
      </c>
      <c r="D54" s="141"/>
      <c r="E54" s="218" t="s">
        <v>1133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202</v>
      </c>
      <c r="F55" s="109"/>
      <c r="G55" s="141"/>
      <c r="H55" s="109"/>
      <c r="I55" s="111"/>
      <c r="J55" s="147" t="s">
        <v>489</v>
      </c>
      <c r="K55" s="156">
        <v>3750</v>
      </c>
      <c r="L55" s="141"/>
    </row>
    <row r="56" spans="1:12" s="3" customFormat="1" ht="12" customHeight="1" x14ac:dyDescent="0.2">
      <c r="A56" s="138"/>
      <c r="B56" s="141"/>
      <c r="C56" s="108" t="s">
        <v>1067</v>
      </c>
      <c r="D56" s="141"/>
      <c r="E56" s="218" t="s">
        <v>1556</v>
      </c>
      <c r="F56" s="109"/>
      <c r="G56" s="141"/>
      <c r="H56" s="109"/>
      <c r="I56" s="111"/>
      <c r="J56" s="147" t="s">
        <v>489</v>
      </c>
      <c r="K56" s="156">
        <v>177232</v>
      </c>
      <c r="L56" s="141"/>
    </row>
    <row r="57" spans="1:12" s="3" customFormat="1" ht="12" customHeight="1" x14ac:dyDescent="0.2">
      <c r="A57" s="138"/>
      <c r="B57" s="141"/>
      <c r="C57" s="108" t="s">
        <v>1660</v>
      </c>
      <c r="D57" s="141"/>
      <c r="E57" s="218" t="s">
        <v>1685</v>
      </c>
      <c r="F57" s="587" t="s">
        <v>958</v>
      </c>
      <c r="G57" s="806" t="s">
        <v>958</v>
      </c>
      <c r="H57" s="109" t="s">
        <v>307</v>
      </c>
      <c r="I57" s="111"/>
      <c r="J57" s="532" t="s">
        <v>489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973</v>
      </c>
      <c r="J58" s="151" t="s">
        <v>489</v>
      </c>
      <c r="K58" s="239">
        <v>180982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1027</v>
      </c>
      <c r="D61" s="141"/>
      <c r="E61" s="218" t="s">
        <v>864</v>
      </c>
      <c r="F61" s="179"/>
      <c r="G61" s="180"/>
      <c r="H61" s="179"/>
      <c r="I61" s="111"/>
      <c r="J61" s="147" t="s">
        <v>489</v>
      </c>
      <c r="K61" s="156">
        <v>54265</v>
      </c>
      <c r="L61" s="141"/>
    </row>
    <row r="62" spans="1:12" s="3" customFormat="1" ht="12" customHeight="1" x14ac:dyDescent="0.2">
      <c r="A62" s="138"/>
      <c r="B62" s="141"/>
      <c r="C62" s="108" t="s">
        <v>1476</v>
      </c>
      <c r="D62" s="141"/>
      <c r="E62" s="218" t="s">
        <v>1782</v>
      </c>
      <c r="F62" s="179"/>
      <c r="G62" s="180"/>
      <c r="H62" s="179"/>
      <c r="I62" s="111"/>
      <c r="J62" s="147" t="s">
        <v>489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1477</v>
      </c>
      <c r="D63" s="141"/>
      <c r="E63" s="218" t="s">
        <v>1210</v>
      </c>
      <c r="F63" s="179"/>
      <c r="G63" s="180"/>
      <c r="H63" s="179"/>
      <c r="I63" s="111"/>
      <c r="J63" s="147" t="s">
        <v>489</v>
      </c>
      <c r="K63" s="156">
        <v>129878</v>
      </c>
      <c r="L63" s="141"/>
    </row>
    <row r="64" spans="1:12" s="3" customFormat="1" ht="12" customHeight="1" x14ac:dyDescent="0.2">
      <c r="A64" s="138"/>
      <c r="B64" s="141"/>
      <c r="C64" s="108" t="s">
        <v>1000</v>
      </c>
      <c r="D64" s="141"/>
      <c r="E64" s="218" t="s">
        <v>1895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1896</v>
      </c>
      <c r="F65" s="179"/>
      <c r="G65" s="180"/>
      <c r="H65" s="179"/>
      <c r="I65" s="111"/>
      <c r="J65" s="147" t="s">
        <v>489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1674</v>
      </c>
      <c r="D66" s="459"/>
      <c r="E66" s="647" t="s">
        <v>1647</v>
      </c>
      <c r="F66" s="648" t="s">
        <v>958</v>
      </c>
      <c r="G66" s="805" t="s">
        <v>958</v>
      </c>
      <c r="H66" s="461" t="s">
        <v>307</v>
      </c>
      <c r="I66" s="465"/>
      <c r="J66" s="497" t="s">
        <v>489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1615</v>
      </c>
      <c r="F67" s="499"/>
      <c r="G67" s="506"/>
      <c r="H67" s="499"/>
      <c r="I67" s="465"/>
      <c r="J67" s="497" t="s">
        <v>489</v>
      </c>
      <c r="K67" s="496">
        <v>21233</v>
      </c>
      <c r="L67" s="141"/>
    </row>
    <row r="68" spans="1:12" s="3" customFormat="1" ht="12" customHeight="1" x14ac:dyDescent="0.2">
      <c r="A68" s="138"/>
      <c r="B68" s="141"/>
      <c r="C68" s="482" t="s">
        <v>1616</v>
      </c>
      <c r="D68" s="459"/>
      <c r="E68" s="462" t="s">
        <v>1617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793</v>
      </c>
      <c r="F69" s="109"/>
      <c r="G69" s="141"/>
      <c r="H69" s="109"/>
      <c r="I69" s="111"/>
      <c r="J69" s="447" t="s">
        <v>489</v>
      </c>
      <c r="K69" s="156">
        <v>21070</v>
      </c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931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1151</v>
      </c>
      <c r="D71" s="141"/>
      <c r="E71" s="218" t="s">
        <v>1458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1371</v>
      </c>
      <c r="D72" s="141"/>
      <c r="E72" s="218" t="s">
        <v>1365</v>
      </c>
      <c r="F72" s="109"/>
      <c r="G72" s="141"/>
      <c r="H72" s="109"/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1685</v>
      </c>
      <c r="F73" s="587" t="s">
        <v>958</v>
      </c>
      <c r="G73" s="806" t="s">
        <v>958</v>
      </c>
      <c r="H73" s="109" t="s">
        <v>307</v>
      </c>
      <c r="I73" s="111"/>
      <c r="J73" s="147" t="s">
        <v>489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1685</v>
      </c>
      <c r="F74" s="587" t="s">
        <v>958</v>
      </c>
      <c r="G74" s="806" t="s">
        <v>958</v>
      </c>
      <c r="H74" s="109" t="s">
        <v>307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1685</v>
      </c>
      <c r="F75" s="587" t="s">
        <v>958</v>
      </c>
      <c r="G75" s="806" t="s">
        <v>958</v>
      </c>
      <c r="H75" s="109" t="s">
        <v>307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1685</v>
      </c>
      <c r="F76" s="587" t="s">
        <v>958</v>
      </c>
      <c r="G76" s="806" t="s">
        <v>958</v>
      </c>
      <c r="H76" s="109" t="s">
        <v>307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1685</v>
      </c>
      <c r="F77" s="587" t="s">
        <v>958</v>
      </c>
      <c r="G77" s="806" t="s">
        <v>958</v>
      </c>
      <c r="H77" s="109" t="s">
        <v>307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866</v>
      </c>
      <c r="D78" s="141"/>
      <c r="E78" s="218" t="s">
        <v>1685</v>
      </c>
      <c r="F78" s="587" t="s">
        <v>958</v>
      </c>
      <c r="G78" s="806" t="s">
        <v>958</v>
      </c>
      <c r="H78" s="109" t="s">
        <v>307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1685</v>
      </c>
      <c r="F79" s="587" t="s">
        <v>958</v>
      </c>
      <c r="G79" s="806" t="s">
        <v>958</v>
      </c>
      <c r="H79" s="109" t="s">
        <v>307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1685</v>
      </c>
      <c r="F80" s="587" t="s">
        <v>958</v>
      </c>
      <c r="G80" s="806" t="s">
        <v>958</v>
      </c>
      <c r="H80" s="109" t="s">
        <v>307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1661</v>
      </c>
      <c r="D81" s="141"/>
      <c r="E81" s="218" t="s">
        <v>1685</v>
      </c>
      <c r="F81" s="587" t="s">
        <v>958</v>
      </c>
      <c r="G81" s="806" t="s">
        <v>958</v>
      </c>
      <c r="H81" s="109" t="s">
        <v>307</v>
      </c>
      <c r="I81" s="111"/>
      <c r="J81" s="147" t="s">
        <v>489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973</v>
      </c>
      <c r="J82" s="151" t="s">
        <v>489</v>
      </c>
      <c r="K82" s="239">
        <v>226446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1032</v>
      </c>
      <c r="D84" s="141"/>
      <c r="E84" s="218" t="s">
        <v>212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2172</v>
      </c>
      <c r="D86" s="720"/>
      <c r="E86" s="218" t="s">
        <v>2171</v>
      </c>
      <c r="F86" s="109"/>
      <c r="G86" s="141"/>
      <c r="H86" s="109"/>
      <c r="I86" s="111"/>
      <c r="J86" s="1088" t="s">
        <v>958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1767</v>
      </c>
      <c r="D88" s="141"/>
      <c r="E88" s="218" t="s">
        <v>1783</v>
      </c>
      <c r="F88" s="109"/>
      <c r="G88" s="141"/>
      <c r="H88" s="109"/>
      <c r="I88" s="111"/>
      <c r="J88" s="485" t="s">
        <v>958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498</v>
      </c>
      <c r="J90" s="151" t="s">
        <v>489</v>
      </c>
      <c r="K90" s="240">
        <v>9499923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1700</v>
      </c>
      <c r="F95" s="109"/>
      <c r="G95" s="141"/>
      <c r="H95" s="109"/>
      <c r="I95" s="111"/>
      <c r="J95" s="532" t="s">
        <v>489</v>
      </c>
      <c r="K95" s="238">
        <v>9499923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1701</v>
      </c>
      <c r="F96" s="109"/>
      <c r="G96" s="141"/>
      <c r="H96" s="109"/>
      <c r="I96" s="111"/>
      <c r="J96" s="532" t="s">
        <v>489</v>
      </c>
      <c r="K96" s="239">
        <v>8656303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958</v>
      </c>
      <c r="G97" s="806" t="s">
        <v>958</v>
      </c>
      <c r="H97" s="109" t="s">
        <v>307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347</v>
      </c>
      <c r="F98" s="587" t="s">
        <v>958</v>
      </c>
      <c r="G98" s="806" t="s">
        <v>958</v>
      </c>
      <c r="H98" s="109" t="s">
        <v>307</v>
      </c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1624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1625</v>
      </c>
      <c r="F100" s="109"/>
      <c r="G100" s="141"/>
      <c r="H100" s="109"/>
      <c r="I100" s="111"/>
      <c r="J100" s="532" t="s">
        <v>489</v>
      </c>
      <c r="K100" s="239">
        <v>843620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1626</v>
      </c>
      <c r="F102" s="109"/>
      <c r="G102" s="141"/>
      <c r="H102" s="109"/>
      <c r="I102" s="111"/>
      <c r="J102" s="532" t="s">
        <v>489</v>
      </c>
      <c r="K102" s="880">
        <v>21261620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1872</v>
      </c>
      <c r="F103" s="109"/>
      <c r="G103" s="141"/>
      <c r="H103" s="109"/>
      <c r="I103" s="111"/>
      <c r="J103" s="147" t="s">
        <v>489</v>
      </c>
      <c r="K103" s="156">
        <v>4014379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1873</v>
      </c>
      <c r="F104" s="109"/>
      <c r="G104" s="141"/>
      <c r="H104" s="109"/>
      <c r="I104" s="111"/>
      <c r="J104" s="147" t="s">
        <v>489</v>
      </c>
      <c r="K104" s="239">
        <v>25275999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2181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2201</v>
      </c>
      <c r="F106" s="109"/>
      <c r="G106" s="141"/>
      <c r="H106" s="109"/>
      <c r="I106" s="111"/>
      <c r="J106" s="532" t="s">
        <v>489</v>
      </c>
      <c r="K106" s="1076">
        <v>26119619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1349</v>
      </c>
      <c r="F111" s="109"/>
      <c r="G111" s="148"/>
      <c r="H111" s="110"/>
      <c r="I111" s="111"/>
      <c r="J111" s="147" t="s">
        <v>489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1459</v>
      </c>
      <c r="D113" s="141"/>
      <c r="E113" s="218" t="s">
        <v>81</v>
      </c>
      <c r="F113" s="109"/>
      <c r="G113" s="148"/>
      <c r="H113" s="110"/>
      <c r="I113" s="111"/>
      <c r="J113" s="147" t="s">
        <v>489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1460</v>
      </c>
      <c r="D114" s="141"/>
      <c r="E114" s="109" t="s">
        <v>2081</v>
      </c>
      <c r="F114" s="587" t="s">
        <v>958</v>
      </c>
      <c r="G114" s="806" t="s">
        <v>958</v>
      </c>
      <c r="H114" s="109" t="s">
        <v>307</v>
      </c>
      <c r="I114" s="111"/>
      <c r="J114" s="485" t="s">
        <v>958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1461</v>
      </c>
      <c r="D116" s="141"/>
      <c r="E116" s="150" t="s">
        <v>265</v>
      </c>
      <c r="F116" s="109"/>
      <c r="G116" s="148"/>
      <c r="H116" s="110"/>
      <c r="I116" s="111"/>
      <c r="J116" s="485" t="s">
        <v>958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1886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1883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1882</v>
      </c>
      <c r="D122" s="141"/>
      <c r="E122" s="109" t="s">
        <v>1885</v>
      </c>
      <c r="F122" s="109"/>
      <c r="G122" s="141"/>
      <c r="H122" s="109"/>
      <c r="I122" s="111"/>
      <c r="J122" s="485" t="s">
        <v>958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1443</v>
      </c>
      <c r="D123" s="141"/>
      <c r="E123" s="109" t="s">
        <v>1602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2272</v>
      </c>
      <c r="F127" s="109"/>
      <c r="G127" s="141"/>
      <c r="H127" s="109"/>
      <c r="I127" s="111"/>
      <c r="J127" s="447" t="s">
        <v>489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373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1258</v>
      </c>
      <c r="D130" s="141"/>
      <c r="E130" s="109" t="s">
        <v>375</v>
      </c>
      <c r="F130" s="109"/>
      <c r="G130" s="141"/>
      <c r="H130" s="109"/>
      <c r="I130" s="111"/>
      <c r="J130" s="447" t="s">
        <v>489</v>
      </c>
      <c r="K130" s="156">
        <v>340723</v>
      </c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206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207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355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863</v>
      </c>
      <c r="D134" s="141"/>
      <c r="E134" s="109" t="s">
        <v>76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531</v>
      </c>
      <c r="D135" s="141"/>
      <c r="E135" s="109" t="s">
        <v>77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2068</v>
      </c>
      <c r="D136" s="141"/>
      <c r="E136" s="109" t="s">
        <v>2064</v>
      </c>
      <c r="F136" s="744"/>
      <c r="G136" s="762"/>
      <c r="H136" s="744"/>
      <c r="I136" s="780"/>
      <c r="J136" s="758" t="s">
        <v>489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876</v>
      </c>
      <c r="D137" s="141"/>
      <c r="E137" s="109" t="s">
        <v>2065</v>
      </c>
      <c r="F137" s="785" t="s">
        <v>958</v>
      </c>
      <c r="G137" s="896" t="s">
        <v>958</v>
      </c>
      <c r="H137" s="744" t="s">
        <v>307</v>
      </c>
      <c r="I137" s="780"/>
      <c r="J137" s="786" t="s">
        <v>958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2197</v>
      </c>
      <c r="D138" s="141"/>
      <c r="E138" s="1186" t="s">
        <v>2199</v>
      </c>
      <c r="F138" s="1186"/>
      <c r="G138" s="720"/>
      <c r="H138" s="1186"/>
      <c r="I138" s="1226"/>
      <c r="J138" s="1225" t="s">
        <v>958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2198</v>
      </c>
      <c r="D139" s="141"/>
      <c r="E139" s="1186" t="s">
        <v>2200</v>
      </c>
      <c r="F139" s="1186"/>
      <c r="G139" s="720"/>
      <c r="H139" s="1186"/>
      <c r="I139" s="1226"/>
      <c r="J139" s="1225" t="s">
        <v>958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1199</v>
      </c>
      <c r="D142" s="141"/>
      <c r="E142" s="109" t="s">
        <v>348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349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350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351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204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225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226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227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228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540</v>
      </c>
      <c r="D151" s="141"/>
      <c r="E151" s="109" t="s">
        <v>229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2066</v>
      </c>
      <c r="D153" s="141"/>
      <c r="E153" s="109" t="s">
        <v>2072</v>
      </c>
      <c r="F153" s="762"/>
      <c r="G153" s="762"/>
      <c r="H153" s="762"/>
      <c r="I153" s="762"/>
      <c r="J153" s="758" t="s">
        <v>489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2069</v>
      </c>
      <c r="D154" s="141"/>
      <c r="E154" s="109" t="s">
        <v>2073</v>
      </c>
      <c r="F154" s="762"/>
      <c r="G154" s="762"/>
      <c r="H154" s="762"/>
      <c r="I154" s="762"/>
      <c r="J154" s="758" t="s">
        <v>489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2067</v>
      </c>
      <c r="D156" s="141"/>
      <c r="E156" s="109" t="s">
        <v>2074</v>
      </c>
      <c r="F156" s="762"/>
      <c r="G156" s="762"/>
      <c r="H156" s="762"/>
      <c r="I156" s="762"/>
      <c r="J156" s="758" t="s">
        <v>489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2182</v>
      </c>
      <c r="D157" s="1071"/>
      <c r="E157" s="1186" t="s">
        <v>2212</v>
      </c>
      <c r="F157" s="720"/>
      <c r="G157" s="720"/>
      <c r="H157" s="720"/>
      <c r="I157" s="720"/>
      <c r="J157" s="1225" t="s">
        <v>958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2183</v>
      </c>
      <c r="D158" s="1071"/>
      <c r="E158" s="1186" t="s">
        <v>2213</v>
      </c>
      <c r="F158" s="720"/>
      <c r="G158" s="720"/>
      <c r="H158" s="720"/>
      <c r="I158" s="720"/>
      <c r="J158" s="1225" t="s">
        <v>958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2184</v>
      </c>
      <c r="D159" s="1071"/>
      <c r="E159" s="1186" t="s">
        <v>2186</v>
      </c>
      <c r="F159" s="720"/>
      <c r="G159" s="720"/>
      <c r="H159" s="720"/>
      <c r="I159" s="720"/>
      <c r="J159" s="1225" t="s">
        <v>958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2185</v>
      </c>
      <c r="D160" s="1071"/>
      <c r="E160" s="1186" t="s">
        <v>2187</v>
      </c>
      <c r="F160" s="1231" t="s">
        <v>958</v>
      </c>
      <c r="G160" s="1232" t="s">
        <v>958</v>
      </c>
      <c r="H160" s="1186" t="s">
        <v>307</v>
      </c>
      <c r="I160" s="1226"/>
      <c r="J160" s="1225" t="s">
        <v>958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541</v>
      </c>
      <c r="D161" s="141"/>
      <c r="E161" s="109"/>
      <c r="F161" s="141"/>
      <c r="G161" s="141"/>
      <c r="H161" s="720"/>
      <c r="I161" s="1073" t="s">
        <v>2273</v>
      </c>
      <c r="J161" s="447" t="s">
        <v>489</v>
      </c>
      <c r="K161" s="1243">
        <v>340723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1112</v>
      </c>
      <c r="D163" s="1071"/>
      <c r="E163" s="1072" t="s">
        <v>2274</v>
      </c>
      <c r="F163" s="720"/>
      <c r="G163" s="720"/>
      <c r="H163" s="720"/>
      <c r="I163" s="720"/>
      <c r="J163" s="1225" t="s">
        <v>958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2196</v>
      </c>
      <c r="D164" s="521"/>
      <c r="E164" s="1072"/>
      <c r="F164" s="1071"/>
      <c r="G164" s="1071"/>
      <c r="H164" s="1185"/>
      <c r="I164" s="1073" t="s">
        <v>2275</v>
      </c>
      <c r="J164" s="447" t="s">
        <v>489</v>
      </c>
      <c r="K164" s="239">
        <v>340723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2224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45002.551500000001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1077</v>
      </c>
      <c r="S3" s="1140"/>
    </row>
    <row r="4" spans="1:19" s="80" customFormat="1" ht="15" customHeight="1" x14ac:dyDescent="0.2">
      <c r="A4" s="77"/>
      <c r="B4" s="1123"/>
      <c r="C4" s="1124" t="s">
        <v>2315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1410</v>
      </c>
      <c r="S4" s="1143"/>
    </row>
    <row r="5" spans="1:19" s="80" customFormat="1" ht="11.1" customHeight="1" x14ac:dyDescent="0.2">
      <c r="A5" s="77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991</v>
      </c>
      <c r="O8" s="9" t="s">
        <v>1729</v>
      </c>
      <c r="P8" s="9" t="s">
        <v>471</v>
      </c>
      <c r="Q8" s="9" t="s">
        <v>472</v>
      </c>
      <c r="R8" s="643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489</v>
      </c>
      <c r="L11" s="63"/>
      <c r="M11" s="63"/>
      <c r="N11" s="63"/>
      <c r="O11" s="63">
        <v>7416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>
        <v>68171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489</v>
      </c>
      <c r="L19" s="63">
        <v>8497</v>
      </c>
      <c r="M19" s="63"/>
      <c r="N19" s="63"/>
      <c r="O19" s="63">
        <v>540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6" t="s">
        <v>958</v>
      </c>
      <c r="G23" s="109" t="s">
        <v>307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489</v>
      </c>
      <c r="L24" s="238">
        <v>8497</v>
      </c>
      <c r="M24" s="238">
        <v>0</v>
      </c>
      <c r="N24" s="238">
        <v>0</v>
      </c>
      <c r="O24" s="238">
        <v>68711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489</v>
      </c>
      <c r="L29" s="63">
        <v>30995</v>
      </c>
      <c r="M29" s="63"/>
      <c r="N29" s="63"/>
      <c r="O29" s="63">
        <v>9126</v>
      </c>
      <c r="P29" s="63">
        <v>106655</v>
      </c>
      <c r="Q29" s="63">
        <v>340723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577</v>
      </c>
      <c r="F37" s="806" t="s">
        <v>958</v>
      </c>
      <c r="G37" s="109" t="s">
        <v>307</v>
      </c>
      <c r="H37" s="109"/>
      <c r="I37" s="109" t="s">
        <v>307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489</v>
      </c>
      <c r="L38" s="238">
        <v>30995</v>
      </c>
      <c r="M38" s="238">
        <v>0</v>
      </c>
      <c r="N38" s="238">
        <v>0</v>
      </c>
      <c r="O38" s="238">
        <v>9126</v>
      </c>
      <c r="P38" s="238">
        <v>106655</v>
      </c>
      <c r="Q38" s="238">
        <v>340723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>
        <v>1015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>
        <v>184599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489</v>
      </c>
      <c r="L48" s="63">
        <v>66084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577</v>
      </c>
      <c r="F49" s="806" t="s">
        <v>958</v>
      </c>
      <c r="G49" s="109" t="s">
        <v>307</v>
      </c>
      <c r="H49" s="109"/>
      <c r="I49" s="109" t="s">
        <v>307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489</v>
      </c>
      <c r="L50" s="238">
        <v>66084</v>
      </c>
      <c r="M50" s="238">
        <v>0</v>
      </c>
      <c r="N50" s="238">
        <v>0</v>
      </c>
      <c r="O50" s="238">
        <v>185614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577</v>
      </c>
      <c r="F57" s="806" t="s">
        <v>958</v>
      </c>
      <c r="G57" s="109" t="s">
        <v>307</v>
      </c>
      <c r="H57" s="109"/>
      <c r="I57" s="109" t="s">
        <v>307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577</v>
      </c>
      <c r="F63" s="806" t="s">
        <v>958</v>
      </c>
      <c r="G63" s="109" t="s">
        <v>307</v>
      </c>
      <c r="H63" s="109"/>
      <c r="I63" s="109" t="s">
        <v>307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577</v>
      </c>
      <c r="F70" s="806" t="s">
        <v>958</v>
      </c>
      <c r="G70" s="109" t="s">
        <v>307</v>
      </c>
      <c r="H70" s="109"/>
      <c r="I70" s="109" t="s">
        <v>307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577</v>
      </c>
      <c r="F71" s="806" t="s">
        <v>958</v>
      </c>
      <c r="G71" s="109" t="s">
        <v>307</v>
      </c>
      <c r="H71" s="109"/>
      <c r="I71" s="109" t="s">
        <v>307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489</v>
      </c>
      <c r="L78" s="63">
        <v>11973</v>
      </c>
      <c r="M78" s="63"/>
      <c r="N78" s="63"/>
      <c r="O78" s="63">
        <v>167984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489</v>
      </c>
      <c r="L79" s="63">
        <v>22361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577</v>
      </c>
      <c r="F82" s="806" t="s">
        <v>958</v>
      </c>
      <c r="G82" s="109" t="s">
        <v>307</v>
      </c>
      <c r="H82" s="109"/>
      <c r="I82" s="109" t="s">
        <v>307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489</v>
      </c>
      <c r="L83" s="238">
        <v>34334</v>
      </c>
      <c r="M83" s="238">
        <v>0</v>
      </c>
      <c r="N83" s="238">
        <v>0</v>
      </c>
      <c r="O83" s="238">
        <v>167984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40959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>
        <v>116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577</v>
      </c>
      <c r="F90" s="806" t="s">
        <v>958</v>
      </c>
      <c r="G90" s="109" t="s">
        <v>307</v>
      </c>
      <c r="H90" s="109"/>
      <c r="I90" s="109" t="s">
        <v>307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489</v>
      </c>
      <c r="L91" s="238">
        <v>0</v>
      </c>
      <c r="M91" s="238">
        <v>0</v>
      </c>
      <c r="N91" s="238">
        <v>0</v>
      </c>
      <c r="O91" s="238">
        <v>41075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577</v>
      </c>
      <c r="F93" s="1020" t="s">
        <v>958</v>
      </c>
      <c r="G93" s="109" t="s">
        <v>307</v>
      </c>
      <c r="H93" s="109"/>
      <c r="I93" s="109" t="s">
        <v>307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489</v>
      </c>
      <c r="L95" s="259">
        <v>139910</v>
      </c>
      <c r="M95" s="259">
        <v>0</v>
      </c>
      <c r="N95" s="259">
        <v>0</v>
      </c>
      <c r="O95" s="259">
        <v>479926</v>
      </c>
      <c r="P95" s="259">
        <v>106655</v>
      </c>
      <c r="Q95" s="259">
        <v>340723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2225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45002.551500000001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1315</v>
      </c>
      <c r="U4" s="1149"/>
    </row>
    <row r="5" spans="1:22" s="80" customFormat="1" ht="9.7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2147</v>
      </c>
      <c r="F13" s="180"/>
      <c r="G13" s="180"/>
      <c r="H13" s="179"/>
      <c r="I13" s="1035" t="s">
        <v>2148</v>
      </c>
      <c r="J13" s="1035" t="s">
        <v>2148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1583</v>
      </c>
      <c r="F14" s="180"/>
      <c r="G14" s="180"/>
      <c r="H14" s="179"/>
      <c r="I14" s="1035" t="s">
        <v>2148</v>
      </c>
      <c r="J14" s="1035" t="s">
        <v>2148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785</v>
      </c>
      <c r="F15" s="180"/>
      <c r="G15" s="180"/>
      <c r="H15" s="179"/>
      <c r="I15" s="1035" t="s">
        <v>2148</v>
      </c>
      <c r="J15" s="1035" t="s">
        <v>2148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1512</v>
      </c>
      <c r="F16" s="180"/>
      <c r="G16" s="180"/>
      <c r="H16" s="179"/>
      <c r="I16" s="1035" t="s">
        <v>2148</v>
      </c>
      <c r="J16" s="1035" t="s">
        <v>2148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1429</v>
      </c>
      <c r="F17" s="180"/>
      <c r="G17" s="180"/>
      <c r="H17" s="179"/>
      <c r="I17" s="1035" t="s">
        <v>2148</v>
      </c>
      <c r="J17" s="1035" t="s">
        <v>2148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577</v>
      </c>
      <c r="F18" s="805" t="s">
        <v>958</v>
      </c>
      <c r="G18" s="459" t="s">
        <v>899</v>
      </c>
      <c r="H18" s="499"/>
      <c r="I18" s="1035" t="s">
        <v>2148</v>
      </c>
      <c r="J18" s="1035" t="s">
        <v>2148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2150</v>
      </c>
      <c r="K21" s="502" t="s">
        <v>572</v>
      </c>
      <c r="L21" s="502" t="s">
        <v>1350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630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987</v>
      </c>
      <c r="L23" s="503" t="s">
        <v>1091</v>
      </c>
      <c r="M23" s="503" t="s">
        <v>1091</v>
      </c>
      <c r="N23" s="503" t="s">
        <v>987</v>
      </c>
      <c r="O23" s="503" t="s">
        <v>987</v>
      </c>
      <c r="P23" s="503" t="s">
        <v>1091</v>
      </c>
      <c r="Q23" s="503" t="s">
        <v>1091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1532</v>
      </c>
      <c r="F24" s="506"/>
      <c r="G24" s="506"/>
      <c r="H24" s="499"/>
      <c r="I24" s="648" t="s">
        <v>2151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958</v>
      </c>
      <c r="S24" s="1059" t="s">
        <v>958</v>
      </c>
      <c r="T24" s="1059" t="s">
        <v>958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1015</v>
      </c>
      <c r="F25" s="506"/>
      <c r="G25" s="506"/>
      <c r="H25" s="499"/>
      <c r="I25" s="648" t="s">
        <v>2151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958</v>
      </c>
      <c r="S25" s="1059" t="s">
        <v>958</v>
      </c>
      <c r="T25" s="1059" t="s">
        <v>958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922</v>
      </c>
      <c r="F26" s="506"/>
      <c r="G26" s="506"/>
      <c r="H26" s="499"/>
      <c r="I26" s="648" t="s">
        <v>2151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958</v>
      </c>
      <c r="S26" s="1059" t="s">
        <v>958</v>
      </c>
      <c r="T26" s="1059" t="s">
        <v>958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1092</v>
      </c>
      <c r="M31" s="49" t="s">
        <v>1091</v>
      </c>
      <c r="N31" s="49" t="s">
        <v>987</v>
      </c>
      <c r="O31" s="49" t="s">
        <v>1091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599</v>
      </c>
      <c r="F32" s="174"/>
      <c r="G32" s="174"/>
      <c r="H32" s="186"/>
      <c r="I32" s="149"/>
      <c r="J32" s="1035" t="s">
        <v>2148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847</v>
      </c>
      <c r="F33" s="508"/>
      <c r="G33" s="508"/>
      <c r="H33" s="507"/>
      <c r="I33" s="149"/>
      <c r="J33" s="1035" t="s">
        <v>2148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52</v>
      </c>
      <c r="F34" s="508"/>
      <c r="G34" s="508"/>
      <c r="H34" s="507"/>
      <c r="I34" s="149"/>
      <c r="J34" s="1035" t="s">
        <v>2148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53</v>
      </c>
      <c r="F35" s="508"/>
      <c r="G35" s="508"/>
      <c r="H35" s="507"/>
      <c r="I35" s="149"/>
      <c r="J35" s="1035" t="s">
        <v>2148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1114</v>
      </c>
      <c r="F36" s="508"/>
      <c r="G36" s="508"/>
      <c r="H36" s="507"/>
      <c r="I36" s="149"/>
      <c r="J36" s="1035" t="s">
        <v>2148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877</v>
      </c>
      <c r="F37" s="508"/>
      <c r="G37" s="508"/>
      <c r="H37" s="507"/>
      <c r="I37" s="149"/>
      <c r="J37" s="1035" t="s">
        <v>2148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571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959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1113</v>
      </c>
      <c r="F42" s="180"/>
      <c r="G42" s="180"/>
      <c r="H42" s="179"/>
      <c r="I42" s="179"/>
      <c r="J42" s="1035" t="s">
        <v>2148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1321</v>
      </c>
      <c r="F43" s="180"/>
      <c r="G43" s="180"/>
      <c r="H43" s="179"/>
      <c r="I43" s="179"/>
      <c r="J43" s="1035" t="s">
        <v>2148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2148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598</v>
      </c>
      <c r="F45" s="180"/>
      <c r="G45" s="180"/>
      <c r="H45" s="179"/>
      <c r="I45" s="179"/>
      <c r="J45" s="1035" t="s">
        <v>2148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1434</v>
      </c>
      <c r="F46" s="180"/>
      <c r="G46" s="180"/>
      <c r="H46" s="179"/>
      <c r="I46" s="179"/>
      <c r="J46" s="1035" t="s">
        <v>2148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1052</v>
      </c>
      <c r="F47" s="180"/>
      <c r="G47" s="180"/>
      <c r="H47" s="179"/>
      <c r="I47" s="179"/>
      <c r="J47" s="1035" t="s">
        <v>2148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2148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327</v>
      </c>
      <c r="F49" s="180"/>
      <c r="G49" s="180"/>
      <c r="H49" s="179"/>
      <c r="I49" s="179"/>
      <c r="J49" s="1035" t="s">
        <v>2148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1733</v>
      </c>
      <c r="F53" s="180"/>
      <c r="G53" s="180"/>
      <c r="H53" s="179"/>
      <c r="I53" s="179"/>
      <c r="J53" s="1035" t="s">
        <v>2149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727</v>
      </c>
      <c r="M59" s="214" t="s">
        <v>728</v>
      </c>
      <c r="N59" s="214" t="s">
        <v>565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2082</v>
      </c>
      <c r="M61" s="215" t="s">
        <v>2082</v>
      </c>
      <c r="N61" s="215" t="s">
        <v>1092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328</v>
      </c>
      <c r="F62" s="141"/>
      <c r="G62" s="141"/>
      <c r="H62" s="109"/>
      <c r="I62" s="109"/>
      <c r="J62" s="1035" t="s">
        <v>2149</v>
      </c>
      <c r="K62" s="69">
        <v>1</v>
      </c>
      <c r="L62" s="1042" t="s">
        <v>2294</v>
      </c>
      <c r="M62" s="1042" t="s">
        <v>958</v>
      </c>
      <c r="N62" s="69">
        <v>1</v>
      </c>
      <c r="O62" s="1042" t="s">
        <v>2295</v>
      </c>
      <c r="P62" s="1042" t="s">
        <v>958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965</v>
      </c>
      <c r="F63" s="141"/>
      <c r="G63" s="141"/>
      <c r="H63" s="109"/>
      <c r="I63" s="109"/>
      <c r="J63" s="1035" t="s">
        <v>2149</v>
      </c>
      <c r="K63" s="69">
        <v>1</v>
      </c>
      <c r="L63" s="1042" t="s">
        <v>2294</v>
      </c>
      <c r="M63" s="1042" t="s">
        <v>958</v>
      </c>
      <c r="N63" s="69">
        <v>1</v>
      </c>
      <c r="O63" s="1042" t="s">
        <v>2295</v>
      </c>
      <c r="P63" s="1042" t="s">
        <v>958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1308</v>
      </c>
      <c r="F64" s="141"/>
      <c r="G64" s="141"/>
      <c r="H64" s="109"/>
      <c r="I64" s="109"/>
      <c r="J64" s="1035" t="s">
        <v>2149</v>
      </c>
      <c r="K64" s="69">
        <v>1</v>
      </c>
      <c r="L64" s="1042" t="s">
        <v>2294</v>
      </c>
      <c r="M64" s="1042" t="s">
        <v>958</v>
      </c>
      <c r="N64" s="69">
        <v>1</v>
      </c>
      <c r="O64" s="1042" t="s">
        <v>2295</v>
      </c>
      <c r="P64" s="1042" t="s">
        <v>958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1309</v>
      </c>
      <c r="F65" s="141"/>
      <c r="G65" s="141"/>
      <c r="H65" s="109"/>
      <c r="I65" s="109"/>
      <c r="J65" s="1035" t="s">
        <v>2149</v>
      </c>
      <c r="K65" s="69">
        <v>1</v>
      </c>
      <c r="L65" s="1042" t="s">
        <v>2294</v>
      </c>
      <c r="M65" s="1042" t="s">
        <v>958</v>
      </c>
      <c r="N65" s="69">
        <v>1</v>
      </c>
      <c r="O65" s="1042" t="s">
        <v>2295</v>
      </c>
      <c r="P65" s="1042" t="s">
        <v>958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1504</v>
      </c>
      <c r="F66" s="141"/>
      <c r="G66" s="141"/>
      <c r="H66" s="109"/>
      <c r="I66" s="109"/>
      <c r="J66" s="1035" t="s">
        <v>2149</v>
      </c>
      <c r="K66" s="69">
        <v>1</v>
      </c>
      <c r="L66" s="1042" t="s">
        <v>2294</v>
      </c>
      <c r="M66" s="1042" t="s">
        <v>958</v>
      </c>
      <c r="N66" s="69">
        <v>1</v>
      </c>
      <c r="O66" s="1042" t="s">
        <v>2295</v>
      </c>
      <c r="P66" s="1042" t="s">
        <v>958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223</v>
      </c>
      <c r="F67" s="141"/>
      <c r="G67" s="141"/>
      <c r="H67" s="109"/>
      <c r="I67" s="109"/>
      <c r="J67" s="1035" t="s">
        <v>2149</v>
      </c>
      <c r="K67" s="69">
        <v>1</v>
      </c>
      <c r="L67" s="1042" t="s">
        <v>2294</v>
      </c>
      <c r="M67" s="1042" t="s">
        <v>958</v>
      </c>
      <c r="N67" s="69">
        <v>1</v>
      </c>
      <c r="O67" s="1042" t="s">
        <v>2295</v>
      </c>
      <c r="P67" s="1042" t="s">
        <v>958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1049</v>
      </c>
      <c r="F68" s="141"/>
      <c r="G68" s="141"/>
      <c r="H68" s="109"/>
      <c r="I68" s="109"/>
      <c r="J68" s="1035" t="s">
        <v>2149</v>
      </c>
      <c r="K68" s="69">
        <v>1</v>
      </c>
      <c r="L68" s="1042" t="s">
        <v>2294</v>
      </c>
      <c r="M68" s="1042" t="s">
        <v>958</v>
      </c>
      <c r="N68" s="69">
        <v>1</v>
      </c>
      <c r="O68" s="1042" t="s">
        <v>2295</v>
      </c>
      <c r="P68" s="1042" t="s">
        <v>958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577</v>
      </c>
      <c r="F69" s="806" t="s">
        <v>958</v>
      </c>
      <c r="G69" s="141" t="s">
        <v>1464</v>
      </c>
      <c r="H69" s="109"/>
      <c r="I69" s="109"/>
      <c r="J69" s="1035" t="s">
        <v>2149</v>
      </c>
      <c r="K69" s="69"/>
      <c r="L69" s="1042" t="s">
        <v>958</v>
      </c>
      <c r="M69" s="1042" t="s">
        <v>958</v>
      </c>
      <c r="N69" s="69"/>
      <c r="O69" s="1042" t="s">
        <v>958</v>
      </c>
      <c r="P69" s="1042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2226</v>
      </c>
      <c r="B1" s="994" t="s">
        <v>2260</v>
      </c>
      <c r="C1" s="994" t="s">
        <v>2261</v>
      </c>
      <c r="D1" s="994" t="s">
        <v>2262</v>
      </c>
      <c r="E1" s="994" t="s">
        <v>2263</v>
      </c>
      <c r="F1" s="994" t="s">
        <v>2264</v>
      </c>
      <c r="G1" s="994" t="s">
        <v>2265</v>
      </c>
      <c r="H1" s="994" t="s">
        <v>2266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45002.551500000001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1"/>
    </row>
    <row r="4" spans="1:23" s="80" customFormat="1" ht="15" customHeight="1" x14ac:dyDescent="0.2">
      <c r="A4" s="519"/>
      <c r="B4" s="1123"/>
      <c r="C4" s="1124" t="s">
        <v>2315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2316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1163773856</v>
      </c>
      <c r="M11" s="142" t="s">
        <v>1300</v>
      </c>
      <c r="N11" s="216"/>
      <c r="O11" s="216"/>
      <c r="P11" s="246"/>
      <c r="Q11" s="142" t="s">
        <v>489</v>
      </c>
      <c r="R11" s="238">
        <v>6619267</v>
      </c>
      <c r="S11" s="238">
        <v>4183237</v>
      </c>
      <c r="T11" s="238">
        <v>2229088</v>
      </c>
      <c r="U11" s="142"/>
      <c r="V11" s="259">
        <v>13031592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1145</v>
      </c>
      <c r="F15" s="947" t="s">
        <v>930</v>
      </c>
      <c r="G15" s="947" t="s">
        <v>2108</v>
      </c>
      <c r="H15" s="947" t="s">
        <v>602</v>
      </c>
      <c r="I15" s="947" t="s">
        <v>1448</v>
      </c>
      <c r="J15" s="947" t="s">
        <v>2105</v>
      </c>
      <c r="K15" s="947" t="s">
        <v>2111</v>
      </c>
      <c r="L15" s="947" t="s">
        <v>2113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2114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1806</v>
      </c>
      <c r="F17" s="808" t="s">
        <v>1806</v>
      </c>
      <c r="G17" s="808"/>
      <c r="H17" s="808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264</v>
      </c>
      <c r="F18" s="814" t="s">
        <v>896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1272</v>
      </c>
      <c r="D19" s="216"/>
      <c r="E19" s="159" t="s">
        <v>705</v>
      </c>
      <c r="F19" s="159" t="s">
        <v>264</v>
      </c>
      <c r="G19" s="811" t="s">
        <v>490</v>
      </c>
      <c r="H19" s="811" t="s">
        <v>996</v>
      </c>
      <c r="I19" s="456">
        <v>1</v>
      </c>
      <c r="J19" s="887">
        <v>1</v>
      </c>
      <c r="K19" s="61">
        <v>995967722</v>
      </c>
      <c r="L19" s="61">
        <v>995967722</v>
      </c>
      <c r="M19" s="62">
        <v>5.8463200000000003E-3</v>
      </c>
      <c r="N19" s="62">
        <v>3.6947500000000001E-3</v>
      </c>
      <c r="O19" s="62">
        <v>1.5299999999999999E-3</v>
      </c>
      <c r="P19" s="260">
        <v>1.1071070000000001E-2</v>
      </c>
      <c r="Q19" s="252"/>
      <c r="R19" s="155">
        <v>5822746</v>
      </c>
      <c r="S19" s="155">
        <v>3679852</v>
      </c>
      <c r="T19" s="155">
        <v>1523831</v>
      </c>
      <c r="U19" s="142"/>
      <c r="V19" s="243">
        <v>11026429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2318</v>
      </c>
      <c r="D20" s="216"/>
      <c r="E20" s="159" t="s">
        <v>1157</v>
      </c>
      <c r="F20" s="159" t="s">
        <v>264</v>
      </c>
      <c r="G20" s="811" t="s">
        <v>490</v>
      </c>
      <c r="H20" s="811" t="s">
        <v>1591</v>
      </c>
      <c r="I20" s="456">
        <v>1</v>
      </c>
      <c r="J20" s="887">
        <v>1</v>
      </c>
      <c r="K20" s="61">
        <v>25000</v>
      </c>
      <c r="L20" s="61">
        <v>25000</v>
      </c>
      <c r="M20" s="62">
        <v>5.8463200000000003E-3</v>
      </c>
      <c r="N20" s="62">
        <v>3.6947500000000001E-3</v>
      </c>
      <c r="O20" s="62">
        <v>1.5299999999999999E-3</v>
      </c>
      <c r="P20" s="260">
        <v>1.1071070000000001E-2</v>
      </c>
      <c r="Q20" s="252"/>
      <c r="R20" s="155">
        <v>146</v>
      </c>
      <c r="S20" s="155">
        <v>92</v>
      </c>
      <c r="T20" s="155">
        <v>38</v>
      </c>
      <c r="U20" s="142"/>
      <c r="V20" s="243">
        <v>276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1273</v>
      </c>
      <c r="D21" s="216"/>
      <c r="E21" s="159" t="s">
        <v>244</v>
      </c>
      <c r="F21" s="159" t="s">
        <v>264</v>
      </c>
      <c r="G21" s="811" t="s">
        <v>339</v>
      </c>
      <c r="H21" s="811" t="s">
        <v>996</v>
      </c>
      <c r="I21" s="456">
        <v>1</v>
      </c>
      <c r="J21" s="887">
        <v>1</v>
      </c>
      <c r="K21" s="61">
        <v>2242000</v>
      </c>
      <c r="L21" s="61">
        <v>2242000</v>
      </c>
      <c r="M21" s="62">
        <v>5.8463200000000003E-3</v>
      </c>
      <c r="N21" s="62">
        <v>3.6947500000000001E-3</v>
      </c>
      <c r="O21" s="62">
        <v>1.5299999999999999E-3</v>
      </c>
      <c r="P21" s="260">
        <v>1.1071070000000001E-2</v>
      </c>
      <c r="Q21" s="252"/>
      <c r="R21" s="155">
        <v>13107</v>
      </c>
      <c r="S21" s="155">
        <v>8284</v>
      </c>
      <c r="T21" s="155">
        <v>3430</v>
      </c>
      <c r="U21" s="142"/>
      <c r="V21" s="243">
        <v>24821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970</v>
      </c>
      <c r="D22" s="216"/>
      <c r="E22" s="159" t="s">
        <v>245</v>
      </c>
      <c r="F22" s="159" t="s">
        <v>264</v>
      </c>
      <c r="G22" s="811" t="s">
        <v>1024</v>
      </c>
      <c r="H22" s="811" t="s">
        <v>996</v>
      </c>
      <c r="I22" s="456">
        <v>0.25</v>
      </c>
      <c r="J22" s="887">
        <v>1</v>
      </c>
      <c r="K22" s="61">
        <v>88182514</v>
      </c>
      <c r="L22" s="61">
        <v>88182514</v>
      </c>
      <c r="M22" s="62">
        <v>1.4615800000000001E-3</v>
      </c>
      <c r="N22" s="62">
        <v>9.2369000000000001E-4</v>
      </c>
      <c r="O22" s="62">
        <v>3.8249999999999997E-4</v>
      </c>
      <c r="P22" s="260">
        <v>2.7677700000000001E-3</v>
      </c>
      <c r="Q22" s="252"/>
      <c r="R22" s="155">
        <v>128886</v>
      </c>
      <c r="S22" s="155">
        <v>81453</v>
      </c>
      <c r="T22" s="155">
        <v>33730</v>
      </c>
      <c r="U22" s="142"/>
      <c r="V22" s="243">
        <v>244069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1274</v>
      </c>
      <c r="D23" s="216"/>
      <c r="E23" s="159" t="s">
        <v>246</v>
      </c>
      <c r="F23" s="159" t="s">
        <v>264</v>
      </c>
      <c r="G23" s="811" t="s">
        <v>1413</v>
      </c>
      <c r="H23" s="811" t="s">
        <v>996</v>
      </c>
      <c r="I23" s="456">
        <v>0.25</v>
      </c>
      <c r="J23" s="887">
        <v>1</v>
      </c>
      <c r="K23" s="61">
        <v>1547100</v>
      </c>
      <c r="L23" s="61">
        <v>1547100</v>
      </c>
      <c r="M23" s="62">
        <v>1.4615800000000001E-3</v>
      </c>
      <c r="N23" s="62">
        <v>9.2369000000000001E-4</v>
      </c>
      <c r="O23" s="62">
        <v>3.8249999999999997E-4</v>
      </c>
      <c r="P23" s="260">
        <v>2.7677700000000001E-3</v>
      </c>
      <c r="Q23" s="252"/>
      <c r="R23" s="155">
        <v>2261</v>
      </c>
      <c r="S23" s="155">
        <v>1429</v>
      </c>
      <c r="T23" s="155">
        <v>592</v>
      </c>
      <c r="U23" s="142"/>
      <c r="V23" s="243">
        <v>4282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1074</v>
      </c>
      <c r="D24" s="216"/>
      <c r="E24" s="159" t="s">
        <v>248</v>
      </c>
      <c r="F24" s="159" t="s">
        <v>264</v>
      </c>
      <c r="G24" s="811" t="s">
        <v>94</v>
      </c>
      <c r="H24" s="811" t="s">
        <v>996</v>
      </c>
      <c r="I24" s="456">
        <v>1.3464</v>
      </c>
      <c r="J24" s="887">
        <v>1</v>
      </c>
      <c r="K24" s="61">
        <v>40321500</v>
      </c>
      <c r="L24" s="61">
        <v>40321500</v>
      </c>
      <c r="M24" s="62">
        <v>7.8714800000000001E-3</v>
      </c>
      <c r="N24" s="62">
        <v>4.9746199999999999E-3</v>
      </c>
      <c r="O24" s="62">
        <v>8.8000000000000005E-3</v>
      </c>
      <c r="P24" s="260">
        <v>2.1646100000000001E-2</v>
      </c>
      <c r="Q24" s="252"/>
      <c r="R24" s="155">
        <v>317390</v>
      </c>
      <c r="S24" s="155">
        <v>200584</v>
      </c>
      <c r="T24" s="155">
        <v>354829</v>
      </c>
      <c r="U24" s="142"/>
      <c r="V24" s="243">
        <v>872803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819</v>
      </c>
      <c r="D25" s="216"/>
      <c r="E25" s="159" t="s">
        <v>1304</v>
      </c>
      <c r="F25" s="159" t="s">
        <v>264</v>
      </c>
      <c r="G25" s="811" t="s">
        <v>94</v>
      </c>
      <c r="H25" s="811" t="s">
        <v>1154</v>
      </c>
      <c r="I25" s="456">
        <v>1.3464</v>
      </c>
      <c r="J25" s="887">
        <v>0.7</v>
      </c>
      <c r="K25" s="61">
        <v>1355000</v>
      </c>
      <c r="L25" s="61">
        <v>1355000</v>
      </c>
      <c r="M25" s="62">
        <v>5.5100399999999999E-3</v>
      </c>
      <c r="N25" s="62">
        <v>3.4823100000000002E-3</v>
      </c>
      <c r="O25" s="62">
        <v>8.8000000000000005E-3</v>
      </c>
      <c r="P25" s="260">
        <v>1.7792349999999998E-2</v>
      </c>
      <c r="Q25" s="252"/>
      <c r="R25" s="155">
        <v>7466</v>
      </c>
      <c r="S25" s="155">
        <v>4719</v>
      </c>
      <c r="T25" s="155">
        <v>11924</v>
      </c>
      <c r="U25" s="142"/>
      <c r="V25" s="243">
        <v>24109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1307</v>
      </c>
      <c r="D26" s="216"/>
      <c r="E26" s="159" t="s">
        <v>1305</v>
      </c>
      <c r="F26" s="159" t="s">
        <v>264</v>
      </c>
      <c r="G26" s="811" t="s">
        <v>94</v>
      </c>
      <c r="H26" s="811" t="s">
        <v>99</v>
      </c>
      <c r="I26" s="456">
        <v>1.3464</v>
      </c>
      <c r="J26" s="887">
        <v>0.7</v>
      </c>
      <c r="K26" s="61">
        <v>492600</v>
      </c>
      <c r="L26" s="61">
        <v>492600</v>
      </c>
      <c r="M26" s="62">
        <v>5.5100399999999999E-3</v>
      </c>
      <c r="N26" s="62">
        <v>3.4823100000000002E-3</v>
      </c>
      <c r="O26" s="62">
        <v>8.8000000000000005E-3</v>
      </c>
      <c r="P26" s="260">
        <v>1.7792349999999998E-2</v>
      </c>
      <c r="Q26" s="252"/>
      <c r="R26" s="155">
        <v>2714</v>
      </c>
      <c r="S26" s="155">
        <v>1715</v>
      </c>
      <c r="T26" s="155">
        <v>4335</v>
      </c>
      <c r="U26" s="142"/>
      <c r="V26" s="243">
        <v>8764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1173</v>
      </c>
      <c r="D27" s="216"/>
      <c r="E27" s="159" t="s">
        <v>997</v>
      </c>
      <c r="F27" s="159" t="s">
        <v>264</v>
      </c>
      <c r="G27" s="811" t="s">
        <v>429</v>
      </c>
      <c r="H27" s="811" t="s">
        <v>996</v>
      </c>
      <c r="I27" s="456">
        <v>1.8113999999999999</v>
      </c>
      <c r="J27" s="887">
        <v>1</v>
      </c>
      <c r="K27" s="61">
        <v>10560720</v>
      </c>
      <c r="L27" s="61">
        <v>10560720</v>
      </c>
      <c r="M27" s="62">
        <v>1.059002E-2</v>
      </c>
      <c r="N27" s="62">
        <v>6.6926800000000003E-3</v>
      </c>
      <c r="O27" s="62">
        <v>8.8000000000000005E-3</v>
      </c>
      <c r="P27" s="260">
        <v>2.60827E-2</v>
      </c>
      <c r="Q27" s="252"/>
      <c r="R27" s="155">
        <v>111838</v>
      </c>
      <c r="S27" s="155">
        <v>70680</v>
      </c>
      <c r="T27" s="155">
        <v>92934</v>
      </c>
      <c r="U27" s="142"/>
      <c r="V27" s="243">
        <v>275452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184</v>
      </c>
      <c r="D28" s="216"/>
      <c r="E28" s="159" t="s">
        <v>1603</v>
      </c>
      <c r="F28" s="159" t="s">
        <v>264</v>
      </c>
      <c r="G28" s="811" t="s">
        <v>429</v>
      </c>
      <c r="H28" s="811" t="s">
        <v>1591</v>
      </c>
      <c r="I28" s="456">
        <v>1.8113999999999999</v>
      </c>
      <c r="J28" s="887">
        <v>1</v>
      </c>
      <c r="K28" s="61">
        <v>81700</v>
      </c>
      <c r="L28" s="61">
        <v>81700</v>
      </c>
      <c r="M28" s="62">
        <v>1.059002E-2</v>
      </c>
      <c r="N28" s="62">
        <v>6.6926800000000003E-3</v>
      </c>
      <c r="O28" s="62">
        <v>1.2500000000000001E-2</v>
      </c>
      <c r="P28" s="260">
        <v>2.9782700000000002E-2</v>
      </c>
      <c r="Q28" s="252"/>
      <c r="R28" s="155">
        <v>865</v>
      </c>
      <c r="S28" s="155">
        <v>547</v>
      </c>
      <c r="T28" s="155">
        <v>1021</v>
      </c>
      <c r="U28" s="142"/>
      <c r="V28" s="243">
        <v>2433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2319</v>
      </c>
      <c r="D29" s="216"/>
      <c r="E29" s="159" t="s">
        <v>998</v>
      </c>
      <c r="F29" s="159" t="s">
        <v>264</v>
      </c>
      <c r="G29" s="811" t="s">
        <v>429</v>
      </c>
      <c r="H29" s="811" t="s">
        <v>1154</v>
      </c>
      <c r="I29" s="456">
        <v>1.8113999999999999</v>
      </c>
      <c r="J29" s="887">
        <v>0.65</v>
      </c>
      <c r="K29" s="61">
        <v>373200</v>
      </c>
      <c r="L29" s="61">
        <v>373200</v>
      </c>
      <c r="M29" s="62">
        <v>6.8835099999999998E-3</v>
      </c>
      <c r="N29" s="62">
        <v>4.3502000000000002E-3</v>
      </c>
      <c r="O29" s="62">
        <v>8.8000000000000005E-3</v>
      </c>
      <c r="P29" s="260">
        <v>2.0033710000000003E-2</v>
      </c>
      <c r="Q29" s="252"/>
      <c r="R29" s="155">
        <v>2569</v>
      </c>
      <c r="S29" s="155">
        <v>1623</v>
      </c>
      <c r="T29" s="155">
        <v>3284</v>
      </c>
      <c r="U29" s="142"/>
      <c r="V29" s="243">
        <v>7476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2320</v>
      </c>
      <c r="D30" s="216"/>
      <c r="E30" s="159" t="s">
        <v>404</v>
      </c>
      <c r="F30" s="159" t="s">
        <v>264</v>
      </c>
      <c r="G30" s="811" t="s">
        <v>429</v>
      </c>
      <c r="H30" s="811" t="s">
        <v>435</v>
      </c>
      <c r="I30" s="456">
        <v>1.8113999999999999</v>
      </c>
      <c r="J30" s="887">
        <v>0.65</v>
      </c>
      <c r="K30" s="61">
        <v>22600</v>
      </c>
      <c r="L30" s="61">
        <v>22600</v>
      </c>
      <c r="M30" s="62">
        <v>6.8835099999999998E-3</v>
      </c>
      <c r="N30" s="62">
        <v>4.3502000000000002E-3</v>
      </c>
      <c r="O30" s="62">
        <v>1.2500000000000001E-2</v>
      </c>
      <c r="P30" s="260">
        <v>2.3733710000000002E-2</v>
      </c>
      <c r="Q30" s="252"/>
      <c r="R30" s="155">
        <v>156</v>
      </c>
      <c r="S30" s="155">
        <v>98</v>
      </c>
      <c r="T30" s="155">
        <v>283</v>
      </c>
      <c r="U30" s="142"/>
      <c r="V30" s="243">
        <v>537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2321</v>
      </c>
      <c r="D31" s="216"/>
      <c r="E31" s="159" t="s">
        <v>999</v>
      </c>
      <c r="F31" s="159" t="s">
        <v>264</v>
      </c>
      <c r="G31" s="811" t="s">
        <v>429</v>
      </c>
      <c r="H31" s="811" t="s">
        <v>99</v>
      </c>
      <c r="I31" s="456">
        <v>1.8113999999999999</v>
      </c>
      <c r="J31" s="887">
        <v>0.65</v>
      </c>
      <c r="K31" s="61">
        <v>295000</v>
      </c>
      <c r="L31" s="61">
        <v>295000</v>
      </c>
      <c r="M31" s="62">
        <v>6.8835099999999998E-3</v>
      </c>
      <c r="N31" s="62">
        <v>4.3502000000000002E-3</v>
      </c>
      <c r="O31" s="62">
        <v>8.8000000000000005E-3</v>
      </c>
      <c r="P31" s="260">
        <v>2.0033710000000003E-2</v>
      </c>
      <c r="Q31" s="252"/>
      <c r="R31" s="155">
        <v>2031</v>
      </c>
      <c r="S31" s="155">
        <v>1283</v>
      </c>
      <c r="T31" s="155">
        <v>2596</v>
      </c>
      <c r="U31" s="142"/>
      <c r="V31" s="243">
        <v>5910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1177</v>
      </c>
      <c r="D32" s="216"/>
      <c r="E32" s="159" t="s">
        <v>247</v>
      </c>
      <c r="F32" s="159" t="s">
        <v>264</v>
      </c>
      <c r="G32" s="811" t="s">
        <v>1414</v>
      </c>
      <c r="H32" s="811" t="s">
        <v>996</v>
      </c>
      <c r="I32" s="456">
        <v>1.6551</v>
      </c>
      <c r="J32" s="887">
        <v>1</v>
      </c>
      <c r="K32" s="61">
        <v>15263000</v>
      </c>
      <c r="L32" s="61">
        <v>15263000</v>
      </c>
      <c r="M32" s="62">
        <v>9.6762399999999991E-3</v>
      </c>
      <c r="N32" s="62">
        <v>6.1151900000000004E-3</v>
      </c>
      <c r="O32" s="62">
        <v>8.8000000000000005E-3</v>
      </c>
      <c r="P32" s="260">
        <v>2.4591429999999997E-2</v>
      </c>
      <c r="Q32" s="252"/>
      <c r="R32" s="155">
        <v>147688</v>
      </c>
      <c r="S32" s="155">
        <v>93336</v>
      </c>
      <c r="T32" s="155">
        <v>134314</v>
      </c>
      <c r="U32" s="142"/>
      <c r="V32" s="243">
        <v>375338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2322</v>
      </c>
      <c r="D33" s="216"/>
      <c r="E33" s="159" t="s">
        <v>2134</v>
      </c>
      <c r="F33" s="159" t="s">
        <v>264</v>
      </c>
      <c r="G33" s="811" t="s">
        <v>94</v>
      </c>
      <c r="H33" s="811" t="s">
        <v>2170</v>
      </c>
      <c r="I33" s="456">
        <v>1.3464</v>
      </c>
      <c r="J33" s="887">
        <v>0.25</v>
      </c>
      <c r="K33" s="61">
        <v>6400</v>
      </c>
      <c r="L33" s="61">
        <v>6400</v>
      </c>
      <c r="M33" s="62">
        <v>1.96787E-3</v>
      </c>
      <c r="N33" s="62">
        <v>1.24365E-3</v>
      </c>
      <c r="O33" s="62">
        <v>2.2000000000000001E-3</v>
      </c>
      <c r="P33" s="260">
        <v>5.4115199999999995E-3</v>
      </c>
      <c r="Q33" s="252"/>
      <c r="R33" s="155">
        <v>13</v>
      </c>
      <c r="S33" s="155">
        <v>8</v>
      </c>
      <c r="T33" s="155">
        <v>14</v>
      </c>
      <c r="U33" s="142"/>
      <c r="V33" s="243">
        <v>35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</v>
      </c>
      <c r="D34" s="216"/>
      <c r="E34" s="159" t="s">
        <v>1375</v>
      </c>
      <c r="F34" s="159" t="s">
        <v>264</v>
      </c>
      <c r="G34" s="811" t="s">
        <v>1766</v>
      </c>
      <c r="H34" s="811" t="s">
        <v>996</v>
      </c>
      <c r="I34" s="456">
        <v>1.8113999999999999</v>
      </c>
      <c r="J34" s="887">
        <v>1</v>
      </c>
      <c r="K34" s="61">
        <v>1859400</v>
      </c>
      <c r="L34" s="61">
        <v>1859400</v>
      </c>
      <c r="M34" s="62">
        <v>1.059002E-2</v>
      </c>
      <c r="N34" s="62">
        <v>6.6926800000000003E-3</v>
      </c>
      <c r="O34" s="62">
        <v>8.8000000000000005E-3</v>
      </c>
      <c r="P34" s="260">
        <v>2.60827E-2</v>
      </c>
      <c r="Q34" s="252"/>
      <c r="R34" s="155">
        <v>19691</v>
      </c>
      <c r="S34" s="155">
        <v>12444</v>
      </c>
      <c r="T34" s="155">
        <v>16363</v>
      </c>
      <c r="U34" s="142"/>
      <c r="V34" s="243">
        <v>48498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454</v>
      </c>
      <c r="D35" s="216"/>
      <c r="E35" s="159" t="s">
        <v>1376</v>
      </c>
      <c r="F35" s="159" t="s">
        <v>264</v>
      </c>
      <c r="G35" s="811" t="s">
        <v>1766</v>
      </c>
      <c r="H35" s="811" t="s">
        <v>1154</v>
      </c>
      <c r="I35" s="456">
        <v>1.8113999999999999</v>
      </c>
      <c r="J35" s="887">
        <v>0.65</v>
      </c>
      <c r="K35" s="61">
        <v>965200</v>
      </c>
      <c r="L35" s="61">
        <v>965200</v>
      </c>
      <c r="M35" s="62">
        <v>6.8835099999999998E-3</v>
      </c>
      <c r="N35" s="62">
        <v>4.3502000000000002E-3</v>
      </c>
      <c r="O35" s="62">
        <v>8.8000000000000005E-3</v>
      </c>
      <c r="P35" s="260">
        <v>2.0033710000000003E-2</v>
      </c>
      <c r="Q35" s="252"/>
      <c r="R35" s="155">
        <v>6644</v>
      </c>
      <c r="S35" s="155">
        <v>4199</v>
      </c>
      <c r="T35" s="155">
        <v>8494</v>
      </c>
      <c r="U35" s="142"/>
      <c r="V35" s="243">
        <v>19337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643</v>
      </c>
      <c r="D36" s="216"/>
      <c r="E36" s="159" t="s">
        <v>788</v>
      </c>
      <c r="F36" s="159" t="s">
        <v>264</v>
      </c>
      <c r="G36" s="811" t="s">
        <v>36</v>
      </c>
      <c r="H36" s="811" t="s">
        <v>996</v>
      </c>
      <c r="I36" s="456">
        <v>1.3464</v>
      </c>
      <c r="J36" s="887">
        <v>1</v>
      </c>
      <c r="K36" s="61">
        <v>4167600</v>
      </c>
      <c r="L36" s="61">
        <v>4167600</v>
      </c>
      <c r="M36" s="62">
        <v>7.8714800000000001E-3</v>
      </c>
      <c r="N36" s="62">
        <v>4.9746199999999999E-3</v>
      </c>
      <c r="O36" s="62">
        <v>8.8000000000000005E-3</v>
      </c>
      <c r="P36" s="260">
        <v>2.1646100000000001E-2</v>
      </c>
      <c r="Q36" s="252"/>
      <c r="R36" s="155">
        <v>32805</v>
      </c>
      <c r="S36" s="155">
        <v>20732</v>
      </c>
      <c r="T36" s="155">
        <v>36675</v>
      </c>
      <c r="U36" s="142"/>
      <c r="V36" s="243">
        <v>90212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10</v>
      </c>
      <c r="D37" s="216"/>
      <c r="E37" s="159" t="s">
        <v>789</v>
      </c>
      <c r="F37" s="159" t="s">
        <v>264</v>
      </c>
      <c r="G37" s="811" t="s">
        <v>36</v>
      </c>
      <c r="H37" s="811" t="s">
        <v>1154</v>
      </c>
      <c r="I37" s="456">
        <v>1.3464</v>
      </c>
      <c r="J37" s="887">
        <v>0.7</v>
      </c>
      <c r="K37" s="61">
        <v>45600</v>
      </c>
      <c r="L37" s="61">
        <v>45600</v>
      </c>
      <c r="M37" s="62">
        <v>5.5100399999999999E-3</v>
      </c>
      <c r="N37" s="62">
        <v>3.4823100000000002E-3</v>
      </c>
      <c r="O37" s="62">
        <v>8.8000000000000005E-3</v>
      </c>
      <c r="P37" s="260">
        <v>1.7792349999999998E-2</v>
      </c>
      <c r="Q37" s="252"/>
      <c r="R37" s="155">
        <v>251</v>
      </c>
      <c r="S37" s="155">
        <v>159</v>
      </c>
      <c r="T37" s="155">
        <v>401</v>
      </c>
      <c r="U37" s="142"/>
      <c r="V37" s="243">
        <v>811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973</v>
      </c>
      <c r="I39" s="254"/>
      <c r="J39" s="888"/>
      <c r="K39" s="889">
        <v>1163773856</v>
      </c>
      <c r="L39" s="889">
        <v>1163773856</v>
      </c>
      <c r="M39" s="252"/>
      <c r="N39" s="252"/>
      <c r="O39" s="252"/>
      <c r="P39" s="252"/>
      <c r="Q39" s="252"/>
      <c r="R39" s="889">
        <v>6619267</v>
      </c>
      <c r="S39" s="889">
        <v>4183237</v>
      </c>
      <c r="T39" s="889">
        <v>2229088</v>
      </c>
      <c r="U39" s="142"/>
      <c r="V39" s="889">
        <v>13031592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E95716F-A5AF-4971-B73B-14D1F2CBEE2B}">
      <formula1>-9999999999999</formula1>
      <formula2>9999999999999</formula2>
    </dataValidation>
    <dataValidation type="list" allowBlank="1" showInputMessage="1" showErrorMessage="1" sqref="E19:E38" xr:uid="{4CF4D1D1-BD68-4087-9073-0EAC7EC6FB68}">
      <formula1>INDEX(RefTaxClasses,0,1)</formula1>
    </dataValidation>
    <dataValidation type="list" allowBlank="1" showInputMessage="1" showErrorMessage="1" sqref="F19:F38" xr:uid="{7468DD53-A071-4A8B-96C1-A0C390CEC46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2227</v>
      </c>
      <c r="B1" s="833"/>
      <c r="C1" s="431" t="s">
        <v>2153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45002.551499768517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1144</v>
      </c>
      <c r="W3" s="1162"/>
    </row>
    <row r="4" spans="1:23" s="838" customFormat="1" ht="15" customHeight="1" x14ac:dyDescent="0.2">
      <c r="B4" s="1163"/>
      <c r="C4" s="1124" t="s">
        <v>2315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2316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1184</v>
      </c>
      <c r="S10" s="846" t="s">
        <v>1185</v>
      </c>
      <c r="T10" s="846" t="s">
        <v>979</v>
      </c>
      <c r="U10" s="842"/>
      <c r="V10" s="846" t="s">
        <v>1056</v>
      </c>
      <c r="W10" s="843"/>
    </row>
    <row r="11" spans="1:23" s="844" customFormat="1" ht="9" x14ac:dyDescent="0.2">
      <c r="B11" s="840"/>
      <c r="C11" s="845" t="s">
        <v>1705</v>
      </c>
      <c r="D11" s="840"/>
      <c r="E11" s="847"/>
      <c r="F11" s="847"/>
      <c r="G11" s="845" t="s">
        <v>1118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1145</v>
      </c>
      <c r="F15" s="947" t="s">
        <v>930</v>
      </c>
      <c r="G15" s="947" t="s">
        <v>2108</v>
      </c>
      <c r="H15" s="947" t="s">
        <v>602</v>
      </c>
      <c r="I15" s="947" t="s">
        <v>1448</v>
      </c>
      <c r="J15" s="947" t="s">
        <v>2105</v>
      </c>
      <c r="K15" s="947" t="s">
        <v>2111</v>
      </c>
      <c r="L15" s="947" t="s">
        <v>2113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2114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2228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45002.551500000001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0"/>
    </row>
    <row r="4" spans="1:23" s="80" customFormat="1" ht="15" customHeight="1" x14ac:dyDescent="0.2">
      <c r="A4" s="92"/>
      <c r="B4" s="1123"/>
      <c r="C4" s="1124" t="s">
        <v>2315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2316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1145</v>
      </c>
      <c r="F15" s="947" t="s">
        <v>930</v>
      </c>
      <c r="G15" s="947" t="s">
        <v>2108</v>
      </c>
      <c r="H15" s="947" t="s">
        <v>602</v>
      </c>
      <c r="I15" s="947" t="s">
        <v>1448</v>
      </c>
      <c r="J15" s="947" t="s">
        <v>2105</v>
      </c>
      <c r="K15" s="947" t="s">
        <v>2111</v>
      </c>
      <c r="L15" s="947" t="s">
        <v>2113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2114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2229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45002.551500000001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1144</v>
      </c>
      <c r="T3" s="1140"/>
    </row>
    <row r="4" spans="1:20" s="80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2316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7" t="s">
        <v>2114</v>
      </c>
      <c r="R9" s="191"/>
      <c r="S9" s="954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1304</v>
      </c>
      <c r="P12" s="63"/>
      <c r="Q12" s="63">
        <v>-1304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57925</v>
      </c>
      <c r="P16" s="63">
        <v>29152</v>
      </c>
      <c r="Q16" s="63">
        <v>23642</v>
      </c>
      <c r="R16" s="142"/>
      <c r="S16" s="259">
        <v>110719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6678496</v>
      </c>
      <c r="P19" s="238">
        <v>4212389</v>
      </c>
      <c r="Q19" s="238">
        <v>2251426</v>
      </c>
      <c r="R19" s="142"/>
      <c r="S19" s="259">
        <v>13142311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>
        <v>88100</v>
      </c>
      <c r="P29" s="63"/>
      <c r="Q29" s="63"/>
      <c r="R29" s="142"/>
      <c r="S29" s="259">
        <v>88100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6" t="s">
        <v>958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88100</v>
      </c>
      <c r="P32" s="238">
        <v>0</v>
      </c>
      <c r="Q32" s="238">
        <v>0</v>
      </c>
      <c r="R32" s="142"/>
      <c r="S32" s="259">
        <v>88100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17553</v>
      </c>
      <c r="P36" s="63">
        <v>11093</v>
      </c>
      <c r="Q36" s="63">
        <v>33172</v>
      </c>
      <c r="R36" s="142"/>
      <c r="S36" s="259">
        <v>61818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6" t="s">
        <v>958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17553</v>
      </c>
      <c r="P39" s="238">
        <v>11093</v>
      </c>
      <c r="Q39" s="238">
        <v>33172</v>
      </c>
      <c r="R39" s="142"/>
      <c r="S39" s="259">
        <v>61818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6784149</v>
      </c>
      <c r="P42" s="259">
        <v>4223482</v>
      </c>
      <c r="Q42" s="259">
        <v>2284598</v>
      </c>
      <c r="R42" s="142"/>
      <c r="S42" s="259">
        <v>13292229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2230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45002.551500000001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3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6299500</v>
      </c>
      <c r="M11" s="142" t="s">
        <v>1300</v>
      </c>
      <c r="N11" s="216"/>
      <c r="O11" s="216"/>
      <c r="P11" s="246"/>
      <c r="Q11" s="142" t="s">
        <v>489</v>
      </c>
      <c r="R11" s="238">
        <v>42546</v>
      </c>
      <c r="S11" s="238">
        <v>26888</v>
      </c>
      <c r="T11" s="238">
        <v>13366</v>
      </c>
      <c r="U11" s="142"/>
      <c r="V11" s="259">
        <v>82800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1145</v>
      </c>
      <c r="F15" s="947" t="s">
        <v>930</v>
      </c>
      <c r="G15" s="947" t="s">
        <v>2108</v>
      </c>
      <c r="H15" s="947" t="s">
        <v>602</v>
      </c>
      <c r="I15" s="947" t="s">
        <v>1448</v>
      </c>
      <c r="J15" s="947" t="s">
        <v>2105</v>
      </c>
      <c r="K15" s="947" t="s">
        <v>2111</v>
      </c>
      <c r="L15" s="947" t="s">
        <v>2111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2115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264</v>
      </c>
      <c r="F18" s="814" t="s">
        <v>896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968</v>
      </c>
      <c r="D19" s="216"/>
      <c r="E19" s="159" t="s">
        <v>260</v>
      </c>
      <c r="F19" s="159" t="s">
        <v>264</v>
      </c>
      <c r="G19" s="811" t="s">
        <v>490</v>
      </c>
      <c r="H19" s="811" t="s">
        <v>432</v>
      </c>
      <c r="I19" s="456">
        <v>1</v>
      </c>
      <c r="J19" s="887">
        <v>1</v>
      </c>
      <c r="K19" s="61">
        <v>424000</v>
      </c>
      <c r="L19" s="61">
        <v>424000</v>
      </c>
      <c r="M19" s="62">
        <v>5.8463200000000003E-3</v>
      </c>
      <c r="N19" s="62">
        <v>3.6947500000000001E-3</v>
      </c>
      <c r="O19" s="62">
        <v>1.5299999999999999E-3</v>
      </c>
      <c r="P19" s="260">
        <v>1.1071070000000001E-2</v>
      </c>
      <c r="Q19" s="252"/>
      <c r="R19" s="155">
        <v>2479</v>
      </c>
      <c r="S19" s="155">
        <v>1567</v>
      </c>
      <c r="T19" s="155">
        <v>649</v>
      </c>
      <c r="U19" s="142"/>
      <c r="V19" s="243">
        <v>4695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1340</v>
      </c>
      <c r="D20" s="216"/>
      <c r="E20" s="159" t="s">
        <v>261</v>
      </c>
      <c r="F20" s="159" t="s">
        <v>264</v>
      </c>
      <c r="G20" s="811" t="s">
        <v>490</v>
      </c>
      <c r="H20" s="811" t="s">
        <v>1378</v>
      </c>
      <c r="I20" s="456">
        <v>1</v>
      </c>
      <c r="J20" s="887">
        <v>1</v>
      </c>
      <c r="K20" s="61">
        <v>2808300</v>
      </c>
      <c r="L20" s="61">
        <v>2808300</v>
      </c>
      <c r="M20" s="62">
        <v>5.8463200000000003E-3</v>
      </c>
      <c r="N20" s="62">
        <v>3.6947500000000001E-3</v>
      </c>
      <c r="O20" s="62"/>
      <c r="P20" s="260">
        <v>9.5410700000000005E-3</v>
      </c>
      <c r="Q20" s="252"/>
      <c r="R20" s="155">
        <v>16418</v>
      </c>
      <c r="S20" s="155">
        <v>10376</v>
      </c>
      <c r="T20" s="155">
        <v>0</v>
      </c>
      <c r="U20" s="142"/>
      <c r="V20" s="243">
        <v>26794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1662</v>
      </c>
      <c r="D21" s="216"/>
      <c r="E21" s="159" t="s">
        <v>262</v>
      </c>
      <c r="F21" s="159" t="s">
        <v>264</v>
      </c>
      <c r="G21" s="811" t="s">
        <v>94</v>
      </c>
      <c r="H21" s="811" t="s">
        <v>432</v>
      </c>
      <c r="I21" s="456">
        <v>1.3464</v>
      </c>
      <c r="J21" s="887">
        <v>1</v>
      </c>
      <c r="K21" s="61">
        <v>285400</v>
      </c>
      <c r="L21" s="61">
        <v>285400</v>
      </c>
      <c r="M21" s="62">
        <v>7.8714800000000001E-3</v>
      </c>
      <c r="N21" s="62">
        <v>4.9746199999999999E-3</v>
      </c>
      <c r="O21" s="62">
        <v>1.2500000000000001E-2</v>
      </c>
      <c r="P21" s="260">
        <v>2.53461E-2</v>
      </c>
      <c r="Q21" s="252"/>
      <c r="R21" s="155">
        <v>2247</v>
      </c>
      <c r="S21" s="155">
        <v>1420</v>
      </c>
      <c r="T21" s="155">
        <v>3568</v>
      </c>
      <c r="U21" s="142"/>
      <c r="V21" s="243">
        <v>7235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1235</v>
      </c>
      <c r="D22" s="216"/>
      <c r="E22" s="159" t="s">
        <v>405</v>
      </c>
      <c r="F22" s="159" t="s">
        <v>264</v>
      </c>
      <c r="G22" s="811" t="s">
        <v>94</v>
      </c>
      <c r="H22" s="811" t="s">
        <v>1379</v>
      </c>
      <c r="I22" s="456">
        <v>1.3464</v>
      </c>
      <c r="J22" s="887">
        <v>1</v>
      </c>
      <c r="K22" s="61">
        <v>699300</v>
      </c>
      <c r="L22" s="61">
        <v>699300</v>
      </c>
      <c r="M22" s="62">
        <v>7.8714800000000001E-3</v>
      </c>
      <c r="N22" s="62">
        <v>4.9746199999999999E-3</v>
      </c>
      <c r="O22" s="62">
        <v>8.8000000000000005E-3</v>
      </c>
      <c r="P22" s="260">
        <v>2.1646100000000001E-2</v>
      </c>
      <c r="Q22" s="252"/>
      <c r="R22" s="155">
        <v>5505</v>
      </c>
      <c r="S22" s="155">
        <v>3479</v>
      </c>
      <c r="T22" s="155">
        <v>6154</v>
      </c>
      <c r="U22" s="142"/>
      <c r="V22" s="243">
        <v>15138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1663</v>
      </c>
      <c r="D23" s="216"/>
      <c r="E23" s="159" t="s">
        <v>1040</v>
      </c>
      <c r="F23" s="159" t="s">
        <v>264</v>
      </c>
      <c r="G23" s="811" t="s">
        <v>94</v>
      </c>
      <c r="H23" s="811" t="s">
        <v>1378</v>
      </c>
      <c r="I23" s="456">
        <v>1.3464</v>
      </c>
      <c r="J23" s="887">
        <v>1</v>
      </c>
      <c r="K23" s="61">
        <v>1839900</v>
      </c>
      <c r="L23" s="61">
        <v>1839900</v>
      </c>
      <c r="M23" s="62">
        <v>7.8714800000000001E-3</v>
      </c>
      <c r="N23" s="62">
        <v>4.9746199999999999E-3</v>
      </c>
      <c r="O23" s="62"/>
      <c r="P23" s="260">
        <v>1.2846099999999999E-2</v>
      </c>
      <c r="Q23" s="252"/>
      <c r="R23" s="155">
        <v>14483</v>
      </c>
      <c r="S23" s="155">
        <v>9153</v>
      </c>
      <c r="T23" s="155">
        <v>0</v>
      </c>
      <c r="U23" s="142"/>
      <c r="V23" s="243">
        <v>23636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1480</v>
      </c>
      <c r="D24" s="216"/>
      <c r="E24" s="159" t="s">
        <v>747</v>
      </c>
      <c r="F24" s="159" t="s">
        <v>264</v>
      </c>
      <c r="G24" s="811" t="s">
        <v>94</v>
      </c>
      <c r="H24" s="811" t="s">
        <v>1186</v>
      </c>
      <c r="I24" s="456">
        <v>1.3464</v>
      </c>
      <c r="J24" s="887">
        <v>0.7</v>
      </c>
      <c r="K24" s="61">
        <v>210000</v>
      </c>
      <c r="L24" s="61">
        <v>210000</v>
      </c>
      <c r="M24" s="62">
        <v>5.5100399999999999E-3</v>
      </c>
      <c r="N24" s="62">
        <v>3.4823100000000002E-3</v>
      </c>
      <c r="O24" s="62">
        <v>1.2500000000000001E-2</v>
      </c>
      <c r="P24" s="260">
        <v>2.149235E-2</v>
      </c>
      <c r="Q24" s="252"/>
      <c r="R24" s="155">
        <v>1157</v>
      </c>
      <c r="S24" s="155">
        <v>731</v>
      </c>
      <c r="T24" s="155">
        <v>2625</v>
      </c>
      <c r="U24" s="142"/>
      <c r="V24" s="243">
        <v>4513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1497</v>
      </c>
      <c r="D25" s="216"/>
      <c r="E25" s="159" t="s">
        <v>2146</v>
      </c>
      <c r="F25" s="159" t="s">
        <v>264</v>
      </c>
      <c r="G25" s="811" t="s">
        <v>2145</v>
      </c>
      <c r="H25" s="811" t="s">
        <v>432</v>
      </c>
      <c r="I25" s="456">
        <v>1.3464</v>
      </c>
      <c r="J25" s="887">
        <v>1</v>
      </c>
      <c r="K25" s="61">
        <v>32600</v>
      </c>
      <c r="L25" s="61">
        <v>32600</v>
      </c>
      <c r="M25" s="62">
        <v>7.8714800000000001E-3</v>
      </c>
      <c r="N25" s="62">
        <v>4.9746199999999999E-3</v>
      </c>
      <c r="O25" s="62">
        <v>1.1338350000000001E-2</v>
      </c>
      <c r="P25" s="260">
        <v>2.418445E-2</v>
      </c>
      <c r="Q25" s="252"/>
      <c r="R25" s="155">
        <v>257</v>
      </c>
      <c r="S25" s="155">
        <v>162</v>
      </c>
      <c r="T25" s="155">
        <v>370</v>
      </c>
      <c r="U25" s="142"/>
      <c r="V25" s="243">
        <v>789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973</v>
      </c>
      <c r="I39" s="254"/>
      <c r="J39" s="888"/>
      <c r="K39" s="889">
        <v>6299500</v>
      </c>
      <c r="L39" s="889">
        <v>6299500</v>
      </c>
      <c r="M39" s="252"/>
      <c r="N39" s="252"/>
      <c r="O39" s="252"/>
      <c r="P39" s="252"/>
      <c r="Q39" s="252"/>
      <c r="R39" s="889">
        <v>42546</v>
      </c>
      <c r="S39" s="889">
        <v>26888</v>
      </c>
      <c r="T39" s="889">
        <v>13366</v>
      </c>
      <c r="U39" s="142"/>
      <c r="V39" s="889">
        <v>82800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FCCCCE4-B540-4F00-9327-D9E632121744}">
      <formula1>-9999999999999</formula1>
      <formula2>9999999999999</formula2>
    </dataValidation>
    <dataValidation type="list" allowBlank="1" showInputMessage="1" showErrorMessage="1" sqref="E19:E38" xr:uid="{6AFF6047-4DDD-41B2-A1B6-73C7B97A7A85}">
      <formula1>INDEX(RefPILClasses,0,1)</formula1>
    </dataValidation>
    <dataValidation type="list" allowBlank="1" showInputMessage="1" showErrorMessage="1" sqref="F19:F38" xr:uid="{62140839-54D2-4800-8484-8DD75654450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2231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45002.551500000001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2166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930</v>
      </c>
      <c r="G15" s="947" t="s">
        <v>2108</v>
      </c>
      <c r="H15" s="947" t="s">
        <v>602</v>
      </c>
      <c r="I15" s="947" t="s">
        <v>1448</v>
      </c>
      <c r="J15" s="947" t="s">
        <v>2105</v>
      </c>
      <c r="K15" s="947" t="s">
        <v>2111</v>
      </c>
      <c r="L15" s="947" t="s">
        <v>2111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2115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2232</v>
      </c>
      <c r="B1" s="998" t="s">
        <v>2138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45002.551500000001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930</v>
      </c>
      <c r="G15" s="947" t="s">
        <v>2108</v>
      </c>
      <c r="H15" s="947" t="s">
        <v>602</v>
      </c>
      <c r="I15" s="947" t="s">
        <v>1448</v>
      </c>
      <c r="J15" s="947" t="s">
        <v>2105</v>
      </c>
      <c r="K15" s="947" t="s">
        <v>2111</v>
      </c>
      <c r="L15" s="947" t="s">
        <v>2111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2115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2233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45002.551500000001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883</v>
      </c>
      <c r="T3" s="1140"/>
    </row>
    <row r="4" spans="1:20" s="80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2316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7" t="s">
        <v>2115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42546</v>
      </c>
      <c r="P15" s="238">
        <v>26888</v>
      </c>
      <c r="Q15" s="238">
        <v>13366</v>
      </c>
      <c r="R15" s="142"/>
      <c r="S15" s="259">
        <v>82800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6" t="s">
        <v>958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>
        <v>3561</v>
      </c>
      <c r="P33" s="63">
        <v>2250</v>
      </c>
      <c r="Q33" s="63">
        <v>9875</v>
      </c>
      <c r="R33" s="142"/>
      <c r="S33" s="259">
        <v>15686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12087</v>
      </c>
      <c r="P35" s="63">
        <v>7638</v>
      </c>
      <c r="Q35" s="63"/>
      <c r="R35" s="142"/>
      <c r="S35" s="259">
        <v>19725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6" t="s">
        <v>958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15648</v>
      </c>
      <c r="P38" s="238">
        <v>9888</v>
      </c>
      <c r="Q38" s="238">
        <v>9875</v>
      </c>
      <c r="R38" s="142"/>
      <c r="S38" s="259">
        <v>35411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58194</v>
      </c>
      <c r="P41" s="259">
        <v>36776</v>
      </c>
      <c r="Q41" s="259">
        <v>23241</v>
      </c>
      <c r="R41" s="142"/>
      <c r="S41" s="259">
        <v>118211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2234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45002.551500000001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860</v>
      </c>
      <c r="T8" s="42" t="s">
        <v>861</v>
      </c>
      <c r="U8" s="42" t="s">
        <v>862</v>
      </c>
      <c r="V8" s="42" t="s">
        <v>354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2118</v>
      </c>
      <c r="I11" s="946" t="s">
        <v>2118</v>
      </c>
      <c r="J11" s="946" t="s">
        <v>1120</v>
      </c>
      <c r="K11" s="946" t="s">
        <v>1120</v>
      </c>
      <c r="L11" s="242"/>
      <c r="M11" s="944"/>
      <c r="N11" s="141"/>
      <c r="O11" s="274" t="s">
        <v>1190</v>
      </c>
      <c r="P11" s="275"/>
      <c r="Q11" s="944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2119</v>
      </c>
      <c r="I12" s="954" t="s">
        <v>2120</v>
      </c>
      <c r="J12" s="947" t="s">
        <v>1423</v>
      </c>
      <c r="K12" s="947" t="s">
        <v>1124</v>
      </c>
      <c r="L12" s="242"/>
      <c r="M12" s="954" t="s">
        <v>1335</v>
      </c>
      <c r="N12" s="141"/>
      <c r="O12" s="27" t="s">
        <v>1100</v>
      </c>
      <c r="P12" s="27" t="s">
        <v>782</v>
      </c>
      <c r="Q12" s="955" t="s">
        <v>979</v>
      </c>
      <c r="R12" s="141"/>
      <c r="S12" s="882" t="s">
        <v>860</v>
      </c>
      <c r="T12" s="882" t="s">
        <v>861</v>
      </c>
      <c r="U12" s="882" t="s">
        <v>862</v>
      </c>
      <c r="V12" s="882" t="s">
        <v>354</v>
      </c>
      <c r="W12" s="882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1093</v>
      </c>
      <c r="F15" s="141"/>
      <c r="G15" s="142" t="s">
        <v>489</v>
      </c>
      <c r="H15" s="238">
        <v>995992722</v>
      </c>
      <c r="I15" s="238">
        <v>995992722</v>
      </c>
      <c r="J15" s="238">
        <v>995992722</v>
      </c>
      <c r="K15" s="238">
        <v>995992722</v>
      </c>
      <c r="L15" s="377"/>
      <c r="M15" s="259">
        <v>11026705</v>
      </c>
      <c r="N15" s="276"/>
      <c r="O15" s="238">
        <v>5822892</v>
      </c>
      <c r="P15" s="238">
        <v>3679944</v>
      </c>
      <c r="Q15" s="238">
        <v>1523869</v>
      </c>
      <c r="R15" s="276"/>
      <c r="S15" s="63">
        <v>1362817</v>
      </c>
      <c r="T15" s="63">
        <v>7244</v>
      </c>
      <c r="U15" s="63">
        <v>142254</v>
      </c>
      <c r="V15" s="63">
        <v>11554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967</v>
      </c>
      <c r="F16" s="141"/>
      <c r="G16" s="142" t="s">
        <v>489</v>
      </c>
      <c r="H16" s="238">
        <v>2242000</v>
      </c>
      <c r="I16" s="238">
        <v>2242000</v>
      </c>
      <c r="J16" s="238">
        <v>2242000</v>
      </c>
      <c r="K16" s="238">
        <v>2242000</v>
      </c>
      <c r="L16" s="377"/>
      <c r="M16" s="259">
        <v>24821</v>
      </c>
      <c r="N16" s="276"/>
      <c r="O16" s="238">
        <v>13107</v>
      </c>
      <c r="P16" s="238">
        <v>8284</v>
      </c>
      <c r="Q16" s="238">
        <v>3430</v>
      </c>
      <c r="R16" s="276"/>
      <c r="S16" s="63">
        <v>3430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93</v>
      </c>
      <c r="F17" s="141"/>
      <c r="G17" s="142" t="s">
        <v>489</v>
      </c>
      <c r="H17" s="238">
        <v>88182514</v>
      </c>
      <c r="I17" s="238">
        <v>22045628.5</v>
      </c>
      <c r="J17" s="238">
        <v>88182514</v>
      </c>
      <c r="K17" s="238">
        <v>22045628.5</v>
      </c>
      <c r="L17" s="377"/>
      <c r="M17" s="259">
        <v>244069</v>
      </c>
      <c r="N17" s="276"/>
      <c r="O17" s="238">
        <v>128886</v>
      </c>
      <c r="P17" s="238">
        <v>81453</v>
      </c>
      <c r="Q17" s="238">
        <v>33730</v>
      </c>
      <c r="R17" s="276"/>
      <c r="S17" s="63">
        <v>32316</v>
      </c>
      <c r="T17" s="63">
        <v>195</v>
      </c>
      <c r="U17" s="63">
        <v>1219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1153</v>
      </c>
      <c r="F18" s="141"/>
      <c r="G18" s="142" t="s">
        <v>489</v>
      </c>
      <c r="H18" s="238">
        <v>1547100</v>
      </c>
      <c r="I18" s="238">
        <v>386775</v>
      </c>
      <c r="J18" s="238">
        <v>1547100</v>
      </c>
      <c r="K18" s="238">
        <v>386775</v>
      </c>
      <c r="L18" s="377"/>
      <c r="M18" s="259">
        <v>4282</v>
      </c>
      <c r="N18" s="276"/>
      <c r="O18" s="238">
        <v>2261</v>
      </c>
      <c r="P18" s="238">
        <v>1429</v>
      </c>
      <c r="Q18" s="238">
        <v>592</v>
      </c>
      <c r="R18" s="276"/>
      <c r="S18" s="63">
        <v>472</v>
      </c>
      <c r="T18" s="63">
        <v>30</v>
      </c>
      <c r="U18" s="63">
        <v>88</v>
      </c>
      <c r="V18" s="63">
        <v>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973</v>
      </c>
      <c r="G19" s="142"/>
      <c r="H19" s="238">
        <v>1087964336</v>
      </c>
      <c r="I19" s="238">
        <v>1020667125.5</v>
      </c>
      <c r="J19" s="238">
        <v>1087964336</v>
      </c>
      <c r="K19" s="238">
        <v>1020667125.5</v>
      </c>
      <c r="L19" s="377"/>
      <c r="M19" s="259">
        <v>11299877</v>
      </c>
      <c r="N19" s="276"/>
      <c r="O19" s="238">
        <v>5967146</v>
      </c>
      <c r="P19" s="238">
        <v>3771110</v>
      </c>
      <c r="Q19" s="238">
        <v>1561621</v>
      </c>
      <c r="R19" s="276"/>
      <c r="S19" s="238">
        <v>1399035</v>
      </c>
      <c r="T19" s="238">
        <v>7469</v>
      </c>
      <c r="U19" s="238">
        <v>143561</v>
      </c>
      <c r="V19" s="238">
        <v>11556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489</v>
      </c>
      <c r="H21" s="238">
        <v>42175500</v>
      </c>
      <c r="I21" s="238">
        <v>56032347.888000004</v>
      </c>
      <c r="J21" s="238">
        <v>42175500</v>
      </c>
      <c r="K21" s="238">
        <v>56032347.888000004</v>
      </c>
      <c r="L21" s="377"/>
      <c r="M21" s="259">
        <v>905711</v>
      </c>
      <c r="N21" s="276"/>
      <c r="O21" s="238">
        <v>327583</v>
      </c>
      <c r="P21" s="238">
        <v>207026</v>
      </c>
      <c r="Q21" s="238">
        <v>371102</v>
      </c>
      <c r="R21" s="276"/>
      <c r="S21" s="238">
        <v>258479.96504000001</v>
      </c>
      <c r="T21" s="238">
        <v>3054.1694599999996</v>
      </c>
      <c r="U21" s="238">
        <v>96375.189399999988</v>
      </c>
      <c r="V21" s="238">
        <v>13192.676099999999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892</v>
      </c>
      <c r="F22" s="141"/>
      <c r="G22" s="142" t="s">
        <v>489</v>
      </c>
      <c r="H22" s="238">
        <v>4213200</v>
      </c>
      <c r="I22" s="238">
        <v>5654233.7280000011</v>
      </c>
      <c r="J22" s="238">
        <v>4213200</v>
      </c>
      <c r="K22" s="238">
        <v>5654233.7280000011</v>
      </c>
      <c r="L22" s="377"/>
      <c r="M22" s="259">
        <v>91023</v>
      </c>
      <c r="N22" s="276"/>
      <c r="O22" s="238">
        <v>33056</v>
      </c>
      <c r="P22" s="238">
        <v>20891</v>
      </c>
      <c r="Q22" s="238">
        <v>37076</v>
      </c>
      <c r="R22" s="276"/>
      <c r="S22" s="238">
        <v>25824.175520000001</v>
      </c>
      <c r="T22" s="238">
        <v>305.13547999999997</v>
      </c>
      <c r="U22" s="238">
        <v>9628.6371999999992</v>
      </c>
      <c r="V22" s="238">
        <v>1318.0518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759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1229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898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1230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1183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973</v>
      </c>
      <c r="G28" s="142"/>
      <c r="H28" s="238">
        <v>46388700</v>
      </c>
      <c r="I28" s="238">
        <v>61686581.616000004</v>
      </c>
      <c r="J28" s="238">
        <v>46388700</v>
      </c>
      <c r="K28" s="238">
        <v>61686581.616000004</v>
      </c>
      <c r="L28" s="377"/>
      <c r="M28" s="259">
        <v>996734</v>
      </c>
      <c r="N28" s="276"/>
      <c r="O28" s="528">
        <v>360639</v>
      </c>
      <c r="P28" s="528">
        <v>227917</v>
      </c>
      <c r="Q28" s="528">
        <v>408178</v>
      </c>
      <c r="R28" s="276"/>
      <c r="S28" s="238">
        <v>284304.14056000003</v>
      </c>
      <c r="T28" s="238">
        <v>3359.3049399999995</v>
      </c>
      <c r="U28" s="238">
        <v>106003.82659999999</v>
      </c>
      <c r="V28" s="238">
        <v>14510.727899999998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1323</v>
      </c>
      <c r="F30" s="141"/>
      <c r="G30" s="142" t="s">
        <v>489</v>
      </c>
      <c r="H30" s="238">
        <v>11333220</v>
      </c>
      <c r="I30" s="238">
        <v>20091034.415999997</v>
      </c>
      <c r="J30" s="238">
        <v>11333220</v>
      </c>
      <c r="K30" s="238">
        <v>20091034.415999997</v>
      </c>
      <c r="L30" s="377"/>
      <c r="M30" s="259">
        <v>291808</v>
      </c>
      <c r="N30" s="276"/>
      <c r="O30" s="238">
        <v>117459</v>
      </c>
      <c r="P30" s="238">
        <v>74231</v>
      </c>
      <c r="Q30" s="238">
        <v>100118</v>
      </c>
      <c r="R30" s="276"/>
      <c r="S30" s="238">
        <v>69734.189360000004</v>
      </c>
      <c r="T30" s="238">
        <v>823.97113999999999</v>
      </c>
      <c r="U30" s="238">
        <v>26000.6446</v>
      </c>
      <c r="V30" s="238">
        <v>3559.1949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966</v>
      </c>
      <c r="F31" s="141"/>
      <c r="G31" s="142" t="s">
        <v>489</v>
      </c>
      <c r="H31" s="238">
        <v>2824600</v>
      </c>
      <c r="I31" s="238">
        <v>4504553.2919999994</v>
      </c>
      <c r="J31" s="238">
        <v>2824600</v>
      </c>
      <c r="K31" s="238">
        <v>4504553.2919999994</v>
      </c>
      <c r="L31" s="377"/>
      <c r="M31" s="259">
        <v>67835</v>
      </c>
      <c r="N31" s="276"/>
      <c r="O31" s="238">
        <v>26335</v>
      </c>
      <c r="P31" s="238">
        <v>16643</v>
      </c>
      <c r="Q31" s="238">
        <v>24857</v>
      </c>
      <c r="R31" s="276"/>
      <c r="S31" s="238">
        <v>17313.397639999999</v>
      </c>
      <c r="T31" s="238">
        <v>204.57310999999999</v>
      </c>
      <c r="U31" s="238">
        <v>6455.3629000000001</v>
      </c>
      <c r="V31" s="238">
        <v>883.66634999999997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815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1033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973</v>
      </c>
      <c r="G34" s="142"/>
      <c r="H34" s="238">
        <v>14157820</v>
      </c>
      <c r="I34" s="238">
        <v>24595587.707999997</v>
      </c>
      <c r="J34" s="238">
        <v>14157820</v>
      </c>
      <c r="K34" s="238">
        <v>24595587.707999997</v>
      </c>
      <c r="L34" s="377"/>
      <c r="M34" s="259">
        <v>359643</v>
      </c>
      <c r="N34" s="276"/>
      <c r="O34" s="238">
        <v>143794</v>
      </c>
      <c r="P34" s="238">
        <v>90874</v>
      </c>
      <c r="Q34" s="238">
        <v>124975</v>
      </c>
      <c r="R34" s="276"/>
      <c r="S34" s="238">
        <v>87047.587</v>
      </c>
      <c r="T34" s="238">
        <v>1028.5442499999999</v>
      </c>
      <c r="U34" s="238">
        <v>32456.0075</v>
      </c>
      <c r="V34" s="238">
        <v>4442.8612499999999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2141</v>
      </c>
      <c r="D36" s="141"/>
      <c r="E36" s="141" t="s">
        <v>2140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1542</v>
      </c>
      <c r="F37" s="141"/>
      <c r="G37" s="142" t="s">
        <v>489</v>
      </c>
      <c r="H37" s="238">
        <v>15263000</v>
      </c>
      <c r="I37" s="238">
        <v>25261791.300000001</v>
      </c>
      <c r="J37" s="238">
        <v>15263000</v>
      </c>
      <c r="K37" s="238">
        <v>25261791.300000001</v>
      </c>
      <c r="L37" s="377"/>
      <c r="M37" s="259">
        <v>375338</v>
      </c>
      <c r="N37" s="276"/>
      <c r="O37" s="238">
        <v>147688</v>
      </c>
      <c r="P37" s="238">
        <v>93336</v>
      </c>
      <c r="Q37" s="238">
        <v>134314</v>
      </c>
      <c r="R37" s="276"/>
      <c r="S37" s="238">
        <v>93552.38728000001</v>
      </c>
      <c r="T37" s="238">
        <v>1105.4042199999999</v>
      </c>
      <c r="U37" s="238">
        <v>34881.345799999996</v>
      </c>
      <c r="V37" s="238">
        <v>4774.8626999999997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906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700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1304</v>
      </c>
      <c r="P39" s="238">
        <v>0</v>
      </c>
      <c r="Q39" s="238">
        <v>-1304</v>
      </c>
      <c r="R39" s="276"/>
      <c r="S39" s="63">
        <v>-908</v>
      </c>
      <c r="T39" s="63">
        <v>-11</v>
      </c>
      <c r="U39" s="63">
        <v>-339</v>
      </c>
      <c r="V39" s="63">
        <v>-46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1189</v>
      </c>
      <c r="F40" s="141"/>
      <c r="G40" s="142" t="s">
        <v>489</v>
      </c>
      <c r="H40" s="515"/>
      <c r="I40" s="515"/>
      <c r="J40" s="515"/>
      <c r="K40" s="515"/>
      <c r="L40" s="276"/>
      <c r="M40" s="259">
        <v>110719</v>
      </c>
      <c r="N40" s="276"/>
      <c r="O40" s="238">
        <v>57925</v>
      </c>
      <c r="P40" s="238">
        <v>29152</v>
      </c>
      <c r="Q40" s="238">
        <v>23642</v>
      </c>
      <c r="R40" s="276"/>
      <c r="S40" s="63">
        <v>19051</v>
      </c>
      <c r="T40" s="63">
        <v>124</v>
      </c>
      <c r="U40" s="63">
        <v>3931</v>
      </c>
      <c r="V40" s="63">
        <v>536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548</v>
      </c>
      <c r="G42" s="141" t="s">
        <v>489</v>
      </c>
      <c r="H42" s="515"/>
      <c r="I42" s="515"/>
      <c r="J42" s="515"/>
      <c r="K42" s="515"/>
      <c r="L42" s="378"/>
      <c r="M42" s="1026">
        <v>13142311</v>
      </c>
      <c r="N42" s="1027"/>
      <c r="O42" s="1026">
        <v>6678496</v>
      </c>
      <c r="P42" s="1026">
        <v>4212389</v>
      </c>
      <c r="Q42" s="1026">
        <v>2251426</v>
      </c>
      <c r="R42" s="276"/>
      <c r="S42" s="259">
        <v>1882082.1148399999</v>
      </c>
      <c r="T42" s="259">
        <v>13075.253410000001</v>
      </c>
      <c r="U42" s="259">
        <v>320494.17989999999</v>
      </c>
      <c r="V42" s="259">
        <v>35774.451849999998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928</v>
      </c>
      <c r="F43" s="141"/>
      <c r="G43" s="142" t="s">
        <v>489</v>
      </c>
      <c r="H43" s="515"/>
      <c r="I43" s="515"/>
      <c r="J43" s="515"/>
      <c r="K43" s="515"/>
      <c r="L43" s="276"/>
      <c r="M43" s="259">
        <v>88100</v>
      </c>
      <c r="N43" s="276"/>
      <c r="O43" s="238">
        <v>88100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1193</v>
      </c>
      <c r="F44" s="141"/>
      <c r="G44" s="142" t="s">
        <v>489</v>
      </c>
      <c r="H44" s="515"/>
      <c r="I44" s="515"/>
      <c r="J44" s="515"/>
      <c r="K44" s="515"/>
      <c r="L44" s="276"/>
      <c r="M44" s="259">
        <v>61818</v>
      </c>
      <c r="N44" s="276"/>
      <c r="O44" s="238">
        <v>17553</v>
      </c>
      <c r="P44" s="238">
        <v>11093</v>
      </c>
      <c r="Q44" s="238">
        <v>33172</v>
      </c>
      <c r="R44" s="276"/>
      <c r="S44" s="63">
        <v>23105</v>
      </c>
      <c r="T44" s="63">
        <v>273</v>
      </c>
      <c r="U44" s="63">
        <v>8615</v>
      </c>
      <c r="V44" s="63">
        <v>1179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549</v>
      </c>
      <c r="G45" s="141" t="s">
        <v>489</v>
      </c>
      <c r="H45" s="1026">
        <v>1163773856</v>
      </c>
      <c r="I45" s="1026">
        <v>1132211086.1239998</v>
      </c>
      <c r="J45" s="1026">
        <v>1163773856</v>
      </c>
      <c r="K45" s="1026">
        <v>1132211086.1239998</v>
      </c>
      <c r="L45" s="1028"/>
      <c r="M45" s="1026">
        <v>13292229</v>
      </c>
      <c r="N45" s="1027"/>
      <c r="O45" s="1026">
        <v>6784149</v>
      </c>
      <c r="P45" s="1026">
        <v>4223482</v>
      </c>
      <c r="Q45" s="1026">
        <v>2284598</v>
      </c>
      <c r="R45" s="276"/>
      <c r="S45" s="259">
        <v>1905187.1148399999</v>
      </c>
      <c r="T45" s="259">
        <v>13348.253410000001</v>
      </c>
      <c r="U45" s="259">
        <v>329109.17989999999</v>
      </c>
      <c r="V45" s="259">
        <v>36953.451849999998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2121</v>
      </c>
      <c r="I49" s="946" t="s">
        <v>2121</v>
      </c>
      <c r="J49" s="946" t="s">
        <v>1120</v>
      </c>
      <c r="K49" s="946" t="s">
        <v>1120</v>
      </c>
      <c r="L49" s="242"/>
      <c r="M49" s="944"/>
      <c r="N49" s="141"/>
      <c r="O49" s="274" t="s">
        <v>1009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2119</v>
      </c>
      <c r="I50" s="954" t="s">
        <v>2120</v>
      </c>
      <c r="J50" s="947" t="s">
        <v>1123</v>
      </c>
      <c r="K50" s="947" t="s">
        <v>1424</v>
      </c>
      <c r="L50" s="242"/>
      <c r="M50" s="955" t="s">
        <v>1348</v>
      </c>
      <c r="N50" s="141"/>
      <c r="O50" s="27" t="s">
        <v>1100</v>
      </c>
      <c r="P50" s="27" t="s">
        <v>782</v>
      </c>
      <c r="Q50" s="954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1093</v>
      </c>
      <c r="F53" s="141"/>
      <c r="G53" s="142" t="s">
        <v>489</v>
      </c>
      <c r="H53" s="238">
        <v>3232300</v>
      </c>
      <c r="I53" s="238">
        <v>3232300</v>
      </c>
      <c r="J53" s="238">
        <v>3232300</v>
      </c>
      <c r="K53" s="238">
        <v>3232300</v>
      </c>
      <c r="L53" s="377"/>
      <c r="M53" s="259">
        <v>31489</v>
      </c>
      <c r="N53" s="276"/>
      <c r="O53" s="238">
        <v>18897</v>
      </c>
      <c r="P53" s="238">
        <v>11943</v>
      </c>
      <c r="Q53" s="238">
        <v>649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967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93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1153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973</v>
      </c>
      <c r="G57" s="142"/>
      <c r="H57" s="238">
        <v>3232300</v>
      </c>
      <c r="I57" s="238">
        <v>3232300</v>
      </c>
      <c r="J57" s="238">
        <v>3232300</v>
      </c>
      <c r="K57" s="238">
        <v>3232300</v>
      </c>
      <c r="L57" s="377"/>
      <c r="M57" s="259">
        <v>31489</v>
      </c>
      <c r="N57" s="276"/>
      <c r="O57" s="238">
        <v>18897</v>
      </c>
      <c r="P57" s="238">
        <v>11943</v>
      </c>
      <c r="Q57" s="238">
        <v>649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1111</v>
      </c>
      <c r="F59" s="141"/>
      <c r="G59" s="142" t="s">
        <v>489</v>
      </c>
      <c r="H59" s="238">
        <v>3034600</v>
      </c>
      <c r="I59" s="238">
        <v>4000962.2399999998</v>
      </c>
      <c r="J59" s="238">
        <v>3034600</v>
      </c>
      <c r="K59" s="238">
        <v>4000962.2399999998</v>
      </c>
      <c r="L59" s="377"/>
      <c r="M59" s="259">
        <v>50522</v>
      </c>
      <c r="N59" s="276"/>
      <c r="O59" s="238">
        <v>23392</v>
      </c>
      <c r="P59" s="238">
        <v>14783</v>
      </c>
      <c r="Q59" s="238">
        <v>12347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567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759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1229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898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1230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1183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973</v>
      </c>
      <c r="G66" s="142"/>
      <c r="H66" s="238">
        <v>3034600</v>
      </c>
      <c r="I66" s="238">
        <v>4000962.2399999998</v>
      </c>
      <c r="J66" s="238">
        <v>3034600</v>
      </c>
      <c r="K66" s="238">
        <v>4000962.2399999998</v>
      </c>
      <c r="L66" s="377"/>
      <c r="M66" s="259">
        <v>50522</v>
      </c>
      <c r="N66" s="276"/>
      <c r="O66" s="238">
        <v>23392</v>
      </c>
      <c r="P66" s="238">
        <v>14783</v>
      </c>
      <c r="Q66" s="238">
        <v>12347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1323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966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815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1033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2142</v>
      </c>
      <c r="D74" s="141"/>
      <c r="E74" s="141" t="s">
        <v>2140</v>
      </c>
      <c r="F74" s="141"/>
      <c r="G74" s="1023"/>
      <c r="H74" s="238">
        <v>32600</v>
      </c>
      <c r="I74" s="238">
        <v>43892.639999999999</v>
      </c>
      <c r="J74" s="238">
        <v>32600</v>
      </c>
      <c r="K74" s="238">
        <v>43892.639999999999</v>
      </c>
      <c r="L74" s="377"/>
      <c r="M74" s="259">
        <v>789</v>
      </c>
      <c r="N74" s="276"/>
      <c r="O74" s="238">
        <v>257</v>
      </c>
      <c r="P74" s="238">
        <v>162</v>
      </c>
      <c r="Q74" s="238">
        <v>370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1542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906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1069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6">
        <v>82800</v>
      </c>
      <c r="N79" s="276"/>
      <c r="O79" s="1026">
        <v>42546</v>
      </c>
      <c r="P79" s="1026">
        <v>26888</v>
      </c>
      <c r="Q79" s="1026">
        <v>13366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604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1284</v>
      </c>
      <c r="F81" s="141"/>
      <c r="G81" s="142" t="s">
        <v>489</v>
      </c>
      <c r="H81" s="515"/>
      <c r="I81" s="515"/>
      <c r="J81" s="515"/>
      <c r="K81" s="515"/>
      <c r="L81" s="276"/>
      <c r="M81" s="259">
        <v>35411</v>
      </c>
      <c r="N81" s="276"/>
      <c r="O81" s="238">
        <v>15648</v>
      </c>
      <c r="P81" s="238">
        <v>9888</v>
      </c>
      <c r="Q81" s="238">
        <v>9875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549</v>
      </c>
      <c r="G82" s="142"/>
      <c r="H82" s="238">
        <v>6299500</v>
      </c>
      <c r="I82" s="238">
        <v>7277154.8799999999</v>
      </c>
      <c r="J82" s="238">
        <v>6299500</v>
      </c>
      <c r="K82" s="238">
        <v>7277154.8799999999</v>
      </c>
      <c r="L82" s="377"/>
      <c r="M82" s="259">
        <v>118211</v>
      </c>
      <c r="N82" s="276"/>
      <c r="O82" s="259">
        <v>58194</v>
      </c>
      <c r="P82" s="259">
        <v>36776</v>
      </c>
      <c r="Q82" s="259">
        <v>23241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2234</v>
      </c>
      <c r="B1" s="998" t="s">
        <v>2139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45002.551500000001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6" t="s">
        <v>2126</v>
      </c>
      <c r="O10" s="946" t="s">
        <v>2124</v>
      </c>
      <c r="P10" s="946" t="s">
        <v>2122</v>
      </c>
      <c r="Q10" s="142"/>
      <c r="R10" s="29" t="s">
        <v>1425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1100</v>
      </c>
      <c r="K11" s="27" t="s">
        <v>782</v>
      </c>
      <c r="L11" s="27" t="s">
        <v>980</v>
      </c>
      <c r="M11" s="191"/>
      <c r="N11" s="954" t="s">
        <v>2127</v>
      </c>
      <c r="O11" s="947" t="s">
        <v>2125</v>
      </c>
      <c r="P11" s="954" t="s">
        <v>2123</v>
      </c>
      <c r="Q11" s="191"/>
      <c r="R11" s="27" t="s">
        <v>1100</v>
      </c>
      <c r="S11" s="27" t="s">
        <v>782</v>
      </c>
      <c r="T11" s="27" t="s">
        <v>980</v>
      </c>
      <c r="U11" s="191"/>
      <c r="V11" s="9" t="s">
        <v>704</v>
      </c>
      <c r="W11" s="9" t="s">
        <v>1059</v>
      </c>
      <c r="X11" s="9" t="s">
        <v>1352</v>
      </c>
      <c r="Y11" s="9" t="s">
        <v>1478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1571</v>
      </c>
      <c r="F14" s="359"/>
      <c r="G14" s="141"/>
      <c r="H14" s="142"/>
      <c r="I14" s="142" t="s">
        <v>489</v>
      </c>
      <c r="J14" s="400">
        <v>8484</v>
      </c>
      <c r="K14" s="400">
        <v>5361</v>
      </c>
      <c r="L14" s="400">
        <v>3275</v>
      </c>
      <c r="M14" s="401"/>
      <c r="N14" s="402">
        <v>17120</v>
      </c>
      <c r="O14" s="400">
        <v>-7912</v>
      </c>
      <c r="P14" s="404">
        <v>9208</v>
      </c>
      <c r="Q14" s="401"/>
      <c r="R14" s="400">
        <v>6261</v>
      </c>
      <c r="S14" s="400">
        <v>2298</v>
      </c>
      <c r="T14" s="400">
        <v>649</v>
      </c>
      <c r="U14" s="401"/>
      <c r="V14" s="400">
        <v>649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915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981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1061</v>
      </c>
      <c r="F19" s="359"/>
      <c r="G19" s="141"/>
      <c r="H19" s="142"/>
      <c r="I19" s="142" t="s">
        <v>489</v>
      </c>
      <c r="J19" s="400">
        <v>31559</v>
      </c>
      <c r="K19" s="400">
        <v>19945</v>
      </c>
      <c r="L19" s="400">
        <v>6154</v>
      </c>
      <c r="M19" s="401"/>
      <c r="N19" s="402">
        <v>57658</v>
      </c>
      <c r="O19" s="400"/>
      <c r="P19" s="404">
        <v>57658</v>
      </c>
      <c r="Q19" s="401"/>
      <c r="R19" s="400">
        <v>31559</v>
      </c>
      <c r="S19" s="400">
        <v>19945</v>
      </c>
      <c r="T19" s="400">
        <v>6154</v>
      </c>
      <c r="U19" s="401"/>
      <c r="V19" s="400">
        <v>4286</v>
      </c>
      <c r="W19" s="400">
        <v>51</v>
      </c>
      <c r="X19" s="400">
        <v>1598</v>
      </c>
      <c r="Y19" s="400">
        <v>219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1158</v>
      </c>
      <c r="F20" s="359"/>
      <c r="G20" s="141"/>
      <c r="H20" s="142"/>
      <c r="I20" s="142" t="s">
        <v>489</v>
      </c>
      <c r="J20" s="402">
        <v>12087</v>
      </c>
      <c r="K20" s="402">
        <v>7638</v>
      </c>
      <c r="L20" s="402">
        <v>0</v>
      </c>
      <c r="M20" s="401"/>
      <c r="N20" s="402">
        <v>19725</v>
      </c>
      <c r="O20" s="400"/>
      <c r="P20" s="404">
        <v>19725</v>
      </c>
      <c r="Q20" s="401"/>
      <c r="R20" s="400">
        <v>12087</v>
      </c>
      <c r="S20" s="400">
        <v>7638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1134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1449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84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577</v>
      </c>
      <c r="F24" s="897" t="s">
        <v>958</v>
      </c>
      <c r="G24" s="141" t="s">
        <v>708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4" t="s">
        <v>2098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746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1134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1449</v>
      </c>
      <c r="F29" s="359"/>
      <c r="G29" s="141"/>
      <c r="H29" s="142"/>
      <c r="I29" s="142" t="s">
        <v>489</v>
      </c>
      <c r="J29" s="402">
        <v>3561</v>
      </c>
      <c r="K29" s="402">
        <v>2250</v>
      </c>
      <c r="L29" s="402">
        <v>9875</v>
      </c>
      <c r="M29" s="401"/>
      <c r="N29" s="402">
        <v>15686</v>
      </c>
      <c r="O29" s="400"/>
      <c r="P29" s="404">
        <v>15686</v>
      </c>
      <c r="Q29" s="401"/>
      <c r="R29" s="400">
        <v>13436</v>
      </c>
      <c r="S29" s="400">
        <v>2250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909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577</v>
      </c>
      <c r="F31" s="897" t="s">
        <v>958</v>
      </c>
      <c r="G31" s="141" t="s">
        <v>708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606</v>
      </c>
      <c r="F32" s="359"/>
      <c r="G32" s="141"/>
      <c r="H32" s="142"/>
      <c r="I32" s="142" t="s">
        <v>489</v>
      </c>
      <c r="J32" s="400">
        <v>2503</v>
      </c>
      <c r="K32" s="400">
        <v>1582</v>
      </c>
      <c r="L32" s="400">
        <v>3937</v>
      </c>
      <c r="M32" s="401"/>
      <c r="N32" s="402">
        <v>8022</v>
      </c>
      <c r="O32" s="400"/>
      <c r="P32" s="404">
        <v>8022</v>
      </c>
      <c r="Q32" s="401"/>
      <c r="R32" s="400">
        <v>6440</v>
      </c>
      <c r="S32" s="400">
        <v>1582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1553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1161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1056</v>
      </c>
      <c r="I35" s="152"/>
      <c r="J35" s="404">
        <v>58194</v>
      </c>
      <c r="K35" s="404">
        <v>36776</v>
      </c>
      <c r="L35" s="404">
        <v>23241</v>
      </c>
      <c r="M35" s="401"/>
      <c r="N35" s="404">
        <v>118211</v>
      </c>
      <c r="O35" s="404">
        <v>-7912</v>
      </c>
      <c r="P35" s="404">
        <v>110299</v>
      </c>
      <c r="Q35" s="401"/>
      <c r="R35" s="404">
        <v>69783</v>
      </c>
      <c r="S35" s="404">
        <v>33713</v>
      </c>
      <c r="T35" s="404">
        <v>6803</v>
      </c>
      <c r="U35" s="401"/>
      <c r="V35" s="404">
        <v>4935</v>
      </c>
      <c r="W35" s="404">
        <v>51</v>
      </c>
      <c r="X35" s="404">
        <v>1598</v>
      </c>
      <c r="Y35" s="404">
        <v>219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2235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45002.551500000001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1165</v>
      </c>
      <c r="T3" s="1140"/>
    </row>
    <row r="4" spans="1:20" s="106" customFormat="1" ht="15" customHeight="1" x14ac:dyDescent="0.2">
      <c r="A4" s="92"/>
      <c r="B4" s="1123"/>
      <c r="C4" s="1124" t="s">
        <v>2315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1180</v>
      </c>
      <c r="T4" s="1143"/>
    </row>
    <row r="5" spans="1:20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1171</v>
      </c>
      <c r="H10" s="817" t="s">
        <v>701</v>
      </c>
      <c r="I10" s="817" t="s">
        <v>622</v>
      </c>
      <c r="J10" s="9" t="s">
        <v>816</v>
      </c>
      <c r="K10" s="9" t="s">
        <v>343</v>
      </c>
      <c r="L10" s="9" t="s">
        <v>1204</v>
      </c>
      <c r="M10" s="9" t="s">
        <v>601</v>
      </c>
      <c r="N10" s="9" t="s">
        <v>937</v>
      </c>
      <c r="O10" s="9" t="s">
        <v>817</v>
      </c>
      <c r="P10" s="9" t="s">
        <v>621</v>
      </c>
      <c r="Q10" s="9" t="s">
        <v>912</v>
      </c>
      <c r="R10" s="9" t="s">
        <v>913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1" t="s">
        <v>958</v>
      </c>
      <c r="H13" s="815" t="s">
        <v>958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1" t="s">
        <v>958</v>
      </c>
      <c r="H14" s="815" t="s">
        <v>958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1" t="s">
        <v>958</v>
      </c>
      <c r="H15" s="815" t="s">
        <v>958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1" t="s">
        <v>958</v>
      </c>
      <c r="H16" s="815" t="s">
        <v>958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1" t="s">
        <v>958</v>
      </c>
      <c r="H17" s="815" t="s">
        <v>958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1" t="s">
        <v>958</v>
      </c>
      <c r="H18" s="815" t="s">
        <v>958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1" t="s">
        <v>958</v>
      </c>
      <c r="H19" s="815" t="s">
        <v>958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958</v>
      </c>
      <c r="H20" s="815" t="s">
        <v>958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958</v>
      </c>
      <c r="H21" s="815" t="s">
        <v>958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1" t="s">
        <v>958</v>
      </c>
      <c r="H22" s="815" t="s">
        <v>958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1" t="s">
        <v>958</v>
      </c>
      <c r="H23" s="815" t="s">
        <v>958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958</v>
      </c>
      <c r="H24" s="815" t="s">
        <v>958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1" t="s">
        <v>958</v>
      </c>
      <c r="H25" s="815" t="s">
        <v>958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1" t="s">
        <v>958</v>
      </c>
      <c r="H26" s="815" t="s">
        <v>958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1" t="s">
        <v>958</v>
      </c>
      <c r="H27" s="815" t="s">
        <v>958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958</v>
      </c>
      <c r="H28" s="815" t="s">
        <v>958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958</v>
      </c>
      <c r="H29" s="815" t="s">
        <v>958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958</v>
      </c>
      <c r="H30" s="815" t="s">
        <v>958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958</v>
      </c>
      <c r="H31" s="815" t="s">
        <v>958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1" t="s">
        <v>958</v>
      </c>
      <c r="H32" s="815" t="s">
        <v>958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958</v>
      </c>
      <c r="H33" s="815" t="s">
        <v>958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56" t="s">
        <v>1838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2236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45002.551500000001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2315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1630</v>
      </c>
      <c r="T4" s="119"/>
    </row>
    <row r="5" spans="1:20" s="80" customFormat="1" ht="9.6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1086</v>
      </c>
      <c r="J8" s="366" t="s">
        <v>1498</v>
      </c>
      <c r="K8" s="366" t="s">
        <v>1084</v>
      </c>
      <c r="L8" s="366" t="s">
        <v>956</v>
      </c>
      <c r="M8" s="366" t="s">
        <v>1085</v>
      </c>
      <c r="N8" s="366" t="s">
        <v>434</v>
      </c>
      <c r="O8" s="366" t="s">
        <v>1082</v>
      </c>
      <c r="P8" s="367"/>
      <c r="Q8" s="366" t="s">
        <v>951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489</v>
      </c>
      <c r="H12" s="379">
        <v>97467</v>
      </c>
      <c r="I12" s="379"/>
      <c r="J12" s="379">
        <v>15098</v>
      </c>
      <c r="K12" s="379"/>
      <c r="L12" s="379"/>
      <c r="M12" s="379"/>
      <c r="N12" s="379"/>
      <c r="O12" s="380">
        <v>112565</v>
      </c>
      <c r="P12" s="381"/>
      <c r="Q12" s="379"/>
      <c r="R12" s="379"/>
      <c r="S12" s="380">
        <v>112565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1201</v>
      </c>
      <c r="F13" s="359"/>
      <c r="G13" s="360" t="s">
        <v>489</v>
      </c>
      <c r="H13" s="379">
        <v>581069</v>
      </c>
      <c r="I13" s="379"/>
      <c r="J13" s="379">
        <v>318728</v>
      </c>
      <c r="K13" s="379">
        <v>43123</v>
      </c>
      <c r="L13" s="379">
        <v>6848</v>
      </c>
      <c r="M13" s="379">
        <v>19900</v>
      </c>
      <c r="N13" s="379">
        <v>27428</v>
      </c>
      <c r="O13" s="380">
        <v>997096</v>
      </c>
      <c r="P13" s="381"/>
      <c r="Q13" s="379"/>
      <c r="R13" s="379"/>
      <c r="S13" s="380">
        <v>997096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713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973</v>
      </c>
      <c r="G15" s="360"/>
      <c r="H15" s="380">
        <v>678536</v>
      </c>
      <c r="I15" s="380">
        <v>0</v>
      </c>
      <c r="J15" s="380">
        <v>333826</v>
      </c>
      <c r="K15" s="380">
        <v>43123</v>
      </c>
      <c r="L15" s="380">
        <v>6848</v>
      </c>
      <c r="M15" s="380">
        <v>19900</v>
      </c>
      <c r="N15" s="380">
        <v>27428</v>
      </c>
      <c r="O15" s="380">
        <v>1109661</v>
      </c>
      <c r="P15" s="381"/>
      <c r="Q15" s="380">
        <v>0</v>
      </c>
      <c r="R15" s="380">
        <v>0</v>
      </c>
      <c r="S15" s="380">
        <v>1109661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1292</v>
      </c>
      <c r="F18" s="359"/>
      <c r="G18" s="360" t="s">
        <v>489</v>
      </c>
      <c r="H18" s="379">
        <v>435104</v>
      </c>
      <c r="I18" s="379"/>
      <c r="J18" s="379">
        <v>265678</v>
      </c>
      <c r="K18" s="379"/>
      <c r="L18" s="379"/>
      <c r="M18" s="379"/>
      <c r="N18" s="379">
        <v>191868</v>
      </c>
      <c r="O18" s="380">
        <v>892650</v>
      </c>
      <c r="P18" s="381"/>
      <c r="Q18" s="379"/>
      <c r="R18" s="379"/>
      <c r="S18" s="380">
        <v>892650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1360</v>
      </c>
      <c r="F19" s="359"/>
      <c r="G19" s="360" t="s">
        <v>489</v>
      </c>
      <c r="H19" s="379"/>
      <c r="I19" s="379"/>
      <c r="J19" s="379"/>
      <c r="K19" s="379">
        <v>1461110</v>
      </c>
      <c r="L19" s="379"/>
      <c r="M19" s="379"/>
      <c r="N19" s="379"/>
      <c r="O19" s="380">
        <v>1461110</v>
      </c>
      <c r="P19" s="381"/>
      <c r="Q19" s="379"/>
      <c r="R19" s="379"/>
      <c r="S19" s="380">
        <v>1461110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893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1208</v>
      </c>
      <c r="F22" s="359"/>
      <c r="G22" s="360" t="s">
        <v>489</v>
      </c>
      <c r="H22" s="379"/>
      <c r="I22" s="379"/>
      <c r="J22" s="379"/>
      <c r="K22" s="379"/>
      <c r="L22" s="379"/>
      <c r="M22" s="379">
        <v>79435</v>
      </c>
      <c r="N22" s="379"/>
      <c r="O22" s="380">
        <v>79435</v>
      </c>
      <c r="P22" s="381"/>
      <c r="Q22" s="379"/>
      <c r="R22" s="379"/>
      <c r="S22" s="380">
        <v>79435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794</v>
      </c>
      <c r="F23" s="359"/>
      <c r="G23" s="360" t="s">
        <v>489</v>
      </c>
      <c r="H23" s="379">
        <v>23197</v>
      </c>
      <c r="I23" s="379"/>
      <c r="J23" s="379">
        <v>2993</v>
      </c>
      <c r="K23" s="379">
        <v>29165</v>
      </c>
      <c r="L23" s="379"/>
      <c r="M23" s="379">
        <v>3258</v>
      </c>
      <c r="N23" s="379"/>
      <c r="O23" s="380">
        <v>58613</v>
      </c>
      <c r="P23" s="381"/>
      <c r="Q23" s="379"/>
      <c r="R23" s="379"/>
      <c r="S23" s="380">
        <v>58613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489</v>
      </c>
      <c r="H24" s="379">
        <v>116245</v>
      </c>
      <c r="I24" s="379"/>
      <c r="J24" s="379">
        <v>11829</v>
      </c>
      <c r="K24" s="379"/>
      <c r="L24" s="379"/>
      <c r="M24" s="653"/>
      <c r="N24" s="653"/>
      <c r="O24" s="487">
        <v>128074</v>
      </c>
      <c r="P24" s="488"/>
      <c r="Q24" s="653"/>
      <c r="R24" s="653"/>
      <c r="S24" s="487">
        <v>128074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1089</v>
      </c>
      <c r="F25" s="359"/>
      <c r="G25" s="360" t="s">
        <v>489</v>
      </c>
      <c r="H25" s="379"/>
      <c r="I25" s="379"/>
      <c r="J25" s="379">
        <v>9642</v>
      </c>
      <c r="K25" s="379"/>
      <c r="L25" s="379"/>
      <c r="M25" s="379"/>
      <c r="N25" s="379"/>
      <c r="O25" s="380">
        <v>9642</v>
      </c>
      <c r="P25" s="381"/>
      <c r="Q25" s="379"/>
      <c r="R25" s="379"/>
      <c r="S25" s="380">
        <v>9642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698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7" t="s">
        <v>958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973</v>
      </c>
      <c r="G28" s="360"/>
      <c r="H28" s="380">
        <v>574546</v>
      </c>
      <c r="I28" s="380">
        <v>0</v>
      </c>
      <c r="J28" s="380">
        <v>290142</v>
      </c>
      <c r="K28" s="380">
        <v>1490275</v>
      </c>
      <c r="L28" s="380">
        <v>0</v>
      </c>
      <c r="M28" s="380">
        <v>82693</v>
      </c>
      <c r="N28" s="380">
        <v>191868</v>
      </c>
      <c r="O28" s="380">
        <v>2629524</v>
      </c>
      <c r="P28" s="381"/>
      <c r="Q28" s="380">
        <v>0</v>
      </c>
      <c r="R28" s="380">
        <v>0</v>
      </c>
      <c r="S28" s="380">
        <v>2629524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837</v>
      </c>
      <c r="F31" s="359"/>
      <c r="G31" s="536" t="s">
        <v>489</v>
      </c>
      <c r="H31" s="379">
        <v>51630</v>
      </c>
      <c r="I31" s="379"/>
      <c r="J31" s="379">
        <v>78362</v>
      </c>
      <c r="K31" s="379">
        <v>15510</v>
      </c>
      <c r="L31" s="379"/>
      <c r="M31" s="379"/>
      <c r="N31" s="379">
        <v>824394</v>
      </c>
      <c r="O31" s="380">
        <v>969896</v>
      </c>
      <c r="P31" s="381"/>
      <c r="Q31" s="379"/>
      <c r="R31" s="379"/>
      <c r="S31" s="380">
        <v>969896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723</v>
      </c>
      <c r="F32" s="359"/>
      <c r="G32" s="536" t="s">
        <v>489</v>
      </c>
      <c r="H32" s="379">
        <v>78862</v>
      </c>
      <c r="I32" s="379"/>
      <c r="J32" s="379">
        <v>484479</v>
      </c>
      <c r="K32" s="379"/>
      <c r="L32" s="379"/>
      <c r="M32" s="379"/>
      <c r="N32" s="379"/>
      <c r="O32" s="380">
        <v>563341</v>
      </c>
      <c r="P32" s="381"/>
      <c r="Q32" s="379"/>
      <c r="R32" s="379"/>
      <c r="S32" s="380">
        <v>563341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1094</v>
      </c>
      <c r="F33" s="359"/>
      <c r="G33" s="536" t="s">
        <v>489</v>
      </c>
      <c r="H33" s="379"/>
      <c r="I33" s="379"/>
      <c r="J33" s="379"/>
      <c r="K33" s="379"/>
      <c r="L33" s="379"/>
      <c r="M33" s="379"/>
      <c r="N33" s="379">
        <v>65242</v>
      </c>
      <c r="O33" s="380">
        <v>65242</v>
      </c>
      <c r="P33" s="381"/>
      <c r="Q33" s="379"/>
      <c r="R33" s="379"/>
      <c r="S33" s="380">
        <v>65242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362</v>
      </c>
      <c r="F34" s="359"/>
      <c r="G34" s="536" t="s">
        <v>489</v>
      </c>
      <c r="H34" s="379">
        <v>524164</v>
      </c>
      <c r="I34" s="379"/>
      <c r="J34" s="379">
        <v>257644</v>
      </c>
      <c r="K34" s="379">
        <v>127194</v>
      </c>
      <c r="L34" s="379"/>
      <c r="M34" s="379"/>
      <c r="N34" s="379">
        <v>238711</v>
      </c>
      <c r="O34" s="380">
        <v>1147713</v>
      </c>
      <c r="P34" s="381"/>
      <c r="Q34" s="379"/>
      <c r="R34" s="379"/>
      <c r="S34" s="380">
        <v>1147713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489</v>
      </c>
      <c r="H35" s="379">
        <v>148894</v>
      </c>
      <c r="I35" s="379"/>
      <c r="J35" s="379">
        <v>438585</v>
      </c>
      <c r="K35" s="379">
        <v>124442</v>
      </c>
      <c r="L35" s="379"/>
      <c r="M35" s="379"/>
      <c r="N35" s="379"/>
      <c r="O35" s="380">
        <v>711921</v>
      </c>
      <c r="P35" s="381"/>
      <c r="Q35" s="379"/>
      <c r="R35" s="379"/>
      <c r="S35" s="380">
        <v>711921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1063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1539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1241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473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875</v>
      </c>
      <c r="F40" s="359"/>
      <c r="G40" s="360" t="s">
        <v>489</v>
      </c>
      <c r="H40" s="379"/>
      <c r="I40" s="379"/>
      <c r="J40" s="379">
        <v>12978</v>
      </c>
      <c r="K40" s="379"/>
      <c r="L40" s="379"/>
      <c r="M40" s="379"/>
      <c r="N40" s="379">
        <v>11357</v>
      </c>
      <c r="O40" s="380">
        <v>24335</v>
      </c>
      <c r="P40" s="381"/>
      <c r="Q40" s="379"/>
      <c r="R40" s="379"/>
      <c r="S40" s="380">
        <v>24335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203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577</v>
      </c>
      <c r="F42" s="897" t="s">
        <v>958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973</v>
      </c>
      <c r="G43" s="360"/>
      <c r="H43" s="380">
        <v>803550</v>
      </c>
      <c r="I43" s="380">
        <v>0</v>
      </c>
      <c r="J43" s="380">
        <v>1272048</v>
      </c>
      <c r="K43" s="380">
        <v>267146</v>
      </c>
      <c r="L43" s="380">
        <v>0</v>
      </c>
      <c r="M43" s="380">
        <v>0</v>
      </c>
      <c r="N43" s="380">
        <v>1139704</v>
      </c>
      <c r="O43" s="380">
        <v>3482448</v>
      </c>
      <c r="P43" s="381"/>
      <c r="Q43" s="380">
        <v>0</v>
      </c>
      <c r="R43" s="380">
        <v>0</v>
      </c>
      <c r="S43" s="380">
        <v>3482448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1620</v>
      </c>
      <c r="F46" s="359"/>
      <c r="G46" s="536" t="s">
        <v>489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932</v>
      </c>
      <c r="F47" s="359"/>
      <c r="G47" s="536" t="s">
        <v>489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867</v>
      </c>
      <c r="F49" s="359"/>
      <c r="G49" s="536" t="s">
        <v>489</v>
      </c>
      <c r="H49" s="379"/>
      <c r="I49" s="379"/>
      <c r="J49" s="379">
        <v>4427</v>
      </c>
      <c r="K49" s="379"/>
      <c r="L49" s="379"/>
      <c r="M49" s="379"/>
      <c r="N49" s="379">
        <v>61072</v>
      </c>
      <c r="O49" s="380">
        <v>65499</v>
      </c>
      <c r="P49" s="381"/>
      <c r="Q49" s="379"/>
      <c r="R49" s="379"/>
      <c r="S49" s="380">
        <v>65499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1377</v>
      </c>
      <c r="F50" s="359"/>
      <c r="G50" s="536" t="s">
        <v>489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1008</v>
      </c>
      <c r="F51" s="359"/>
      <c r="G51" s="536" t="s">
        <v>489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935</v>
      </c>
      <c r="F52" s="359"/>
      <c r="G52" s="360" t="s">
        <v>489</v>
      </c>
      <c r="H52" s="379"/>
      <c r="I52" s="379"/>
      <c r="J52" s="379">
        <v>142</v>
      </c>
      <c r="K52" s="379">
        <v>63464</v>
      </c>
      <c r="L52" s="379"/>
      <c r="M52" s="379"/>
      <c r="N52" s="379"/>
      <c r="O52" s="380">
        <v>63606</v>
      </c>
      <c r="P52" s="381"/>
      <c r="Q52" s="379"/>
      <c r="R52" s="379"/>
      <c r="S52" s="380">
        <v>63606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753</v>
      </c>
      <c r="F53" s="359"/>
      <c r="G53" s="360" t="s">
        <v>489</v>
      </c>
      <c r="H53" s="379">
        <v>104569</v>
      </c>
      <c r="I53" s="379"/>
      <c r="J53" s="379">
        <v>87881</v>
      </c>
      <c r="K53" s="379">
        <v>50044</v>
      </c>
      <c r="L53" s="379"/>
      <c r="M53" s="379"/>
      <c r="N53" s="379">
        <v>37163</v>
      </c>
      <c r="O53" s="380">
        <v>279657</v>
      </c>
      <c r="P53" s="381"/>
      <c r="Q53" s="379"/>
      <c r="R53" s="379"/>
      <c r="S53" s="380">
        <v>279657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754</v>
      </c>
      <c r="F54" s="359"/>
      <c r="G54" s="360" t="s">
        <v>489</v>
      </c>
      <c r="H54" s="379">
        <v>50324</v>
      </c>
      <c r="I54" s="379"/>
      <c r="J54" s="379">
        <v>18188</v>
      </c>
      <c r="K54" s="379">
        <v>112420</v>
      </c>
      <c r="L54" s="379"/>
      <c r="M54" s="379"/>
      <c r="N54" s="379"/>
      <c r="O54" s="380">
        <v>180932</v>
      </c>
      <c r="P54" s="381"/>
      <c r="Q54" s="379"/>
      <c r="R54" s="379"/>
      <c r="S54" s="380">
        <v>180932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577</v>
      </c>
      <c r="F55" s="897" t="s">
        <v>958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973</v>
      </c>
      <c r="G56" s="360"/>
      <c r="H56" s="380">
        <v>154893</v>
      </c>
      <c r="I56" s="380">
        <v>0</v>
      </c>
      <c r="J56" s="380">
        <v>110638</v>
      </c>
      <c r="K56" s="380">
        <v>225928</v>
      </c>
      <c r="L56" s="380">
        <v>0</v>
      </c>
      <c r="M56" s="380">
        <v>0</v>
      </c>
      <c r="N56" s="380">
        <v>98235</v>
      </c>
      <c r="O56" s="380">
        <v>589694</v>
      </c>
      <c r="P56" s="381"/>
      <c r="Q56" s="380">
        <v>0</v>
      </c>
      <c r="R56" s="380">
        <v>0</v>
      </c>
      <c r="S56" s="380">
        <v>589694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1717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1593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1163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1561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243</v>
      </c>
      <c r="F63" s="359"/>
      <c r="G63" s="360" t="s">
        <v>489</v>
      </c>
      <c r="H63" s="379">
        <v>11952</v>
      </c>
      <c r="I63" s="379"/>
      <c r="J63" s="379"/>
      <c r="K63" s="379"/>
      <c r="L63" s="379"/>
      <c r="M63" s="379"/>
      <c r="N63" s="379"/>
      <c r="O63" s="380">
        <v>11952</v>
      </c>
      <c r="P63" s="381"/>
      <c r="Q63" s="379"/>
      <c r="R63" s="379"/>
      <c r="S63" s="380">
        <v>11952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577</v>
      </c>
      <c r="F64" s="897" t="s">
        <v>958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973</v>
      </c>
      <c r="G65" s="360"/>
      <c r="H65" s="380">
        <v>11952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11952</v>
      </c>
      <c r="P65" s="381"/>
      <c r="Q65" s="380">
        <v>0</v>
      </c>
      <c r="R65" s="380">
        <v>0</v>
      </c>
      <c r="S65" s="380">
        <v>11952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1170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1462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577</v>
      </c>
      <c r="F71" s="897" t="s">
        <v>958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1420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577</v>
      </c>
      <c r="F78" s="897" t="s">
        <v>958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577</v>
      </c>
      <c r="F79" s="897" t="s">
        <v>958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973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939</v>
      </c>
      <c r="F84" s="359"/>
      <c r="G84" s="360" t="s">
        <v>489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1440</v>
      </c>
      <c r="F85" s="359"/>
      <c r="G85" s="360" t="s">
        <v>489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1332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750</v>
      </c>
      <c r="F87" s="359"/>
      <c r="G87" s="360" t="s">
        <v>489</v>
      </c>
      <c r="H87" s="379">
        <v>149173</v>
      </c>
      <c r="I87" s="379"/>
      <c r="J87" s="379">
        <v>123599</v>
      </c>
      <c r="K87" s="379">
        <v>71214</v>
      </c>
      <c r="L87" s="379"/>
      <c r="M87" s="379"/>
      <c r="N87" s="379">
        <v>17588</v>
      </c>
      <c r="O87" s="380">
        <v>361574</v>
      </c>
      <c r="P87" s="381"/>
      <c r="Q87" s="379"/>
      <c r="R87" s="379"/>
      <c r="S87" s="380">
        <v>361574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266</v>
      </c>
      <c r="F88" s="359"/>
      <c r="G88" s="360" t="s">
        <v>489</v>
      </c>
      <c r="H88" s="379">
        <v>71832</v>
      </c>
      <c r="I88" s="379"/>
      <c r="J88" s="379">
        <v>35083</v>
      </c>
      <c r="K88" s="379"/>
      <c r="L88" s="379"/>
      <c r="M88" s="379"/>
      <c r="N88" s="379">
        <v>23824</v>
      </c>
      <c r="O88" s="380">
        <v>130739</v>
      </c>
      <c r="P88" s="381"/>
      <c r="Q88" s="379"/>
      <c r="R88" s="379"/>
      <c r="S88" s="380">
        <v>130739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493</v>
      </c>
      <c r="F89" s="359"/>
      <c r="G89" s="360" t="s">
        <v>489</v>
      </c>
      <c r="H89" s="379">
        <v>1280</v>
      </c>
      <c r="I89" s="379"/>
      <c r="J89" s="379">
        <v>1147</v>
      </c>
      <c r="K89" s="379"/>
      <c r="L89" s="379"/>
      <c r="M89" s="379"/>
      <c r="N89" s="379"/>
      <c r="O89" s="380">
        <v>2427</v>
      </c>
      <c r="P89" s="381"/>
      <c r="Q89" s="379"/>
      <c r="R89" s="379"/>
      <c r="S89" s="380">
        <v>2427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972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577</v>
      </c>
      <c r="F91" s="897" t="s">
        <v>958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973</v>
      </c>
      <c r="G92" s="360"/>
      <c r="H92" s="380">
        <v>222285</v>
      </c>
      <c r="I92" s="380">
        <v>0</v>
      </c>
      <c r="J92" s="380">
        <v>159829</v>
      </c>
      <c r="K92" s="380">
        <v>71214</v>
      </c>
      <c r="L92" s="380">
        <v>0</v>
      </c>
      <c r="M92" s="380">
        <v>0</v>
      </c>
      <c r="N92" s="380">
        <v>41412</v>
      </c>
      <c r="O92" s="380">
        <v>494740</v>
      </c>
      <c r="P92" s="381"/>
      <c r="Q92" s="380">
        <v>0</v>
      </c>
      <c r="R92" s="380">
        <v>0</v>
      </c>
      <c r="S92" s="380">
        <v>494740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1115</v>
      </c>
      <c r="F95" s="359"/>
      <c r="G95" s="360" t="s">
        <v>489</v>
      </c>
      <c r="H95" s="379">
        <v>199716</v>
      </c>
      <c r="I95" s="379"/>
      <c r="J95" s="379">
        <v>34684</v>
      </c>
      <c r="K95" s="379">
        <v>5930</v>
      </c>
      <c r="L95" s="379"/>
      <c r="M95" s="379"/>
      <c r="N95" s="379"/>
      <c r="O95" s="380">
        <v>240330</v>
      </c>
      <c r="P95" s="381"/>
      <c r="Q95" s="379"/>
      <c r="R95" s="379"/>
      <c r="S95" s="380">
        <v>240330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1373</v>
      </c>
      <c r="F96" s="359"/>
      <c r="G96" s="360" t="s">
        <v>489</v>
      </c>
      <c r="H96" s="379">
        <v>24154</v>
      </c>
      <c r="I96" s="379"/>
      <c r="J96" s="379">
        <v>14272</v>
      </c>
      <c r="K96" s="379">
        <v>19996</v>
      </c>
      <c r="L96" s="379"/>
      <c r="M96" s="379">
        <v>39416</v>
      </c>
      <c r="N96" s="379"/>
      <c r="O96" s="380">
        <v>97838</v>
      </c>
      <c r="P96" s="381"/>
      <c r="Q96" s="379"/>
      <c r="R96" s="379"/>
      <c r="S96" s="380">
        <v>97838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301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1737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489</v>
      </c>
      <c r="H99" s="382"/>
      <c r="I99" s="379">
        <v>116</v>
      </c>
      <c r="J99" s="383"/>
      <c r="K99" s="384"/>
      <c r="L99" s="384"/>
      <c r="M99" s="382"/>
      <c r="N99" s="382"/>
      <c r="O99" s="380">
        <v>116</v>
      </c>
      <c r="P99" s="381"/>
      <c r="Q99" s="382"/>
      <c r="R99" s="382"/>
      <c r="S99" s="380">
        <v>116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577</v>
      </c>
      <c r="F100" s="897" t="s">
        <v>958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973</v>
      </c>
      <c r="G101" s="360" t="s">
        <v>489</v>
      </c>
      <c r="H101" s="380">
        <v>223870</v>
      </c>
      <c r="I101" s="380">
        <v>116</v>
      </c>
      <c r="J101" s="380">
        <v>48956</v>
      </c>
      <c r="K101" s="380">
        <v>25926</v>
      </c>
      <c r="L101" s="380">
        <v>0</v>
      </c>
      <c r="M101" s="380">
        <v>39416</v>
      </c>
      <c r="N101" s="380">
        <v>0</v>
      </c>
      <c r="O101" s="380">
        <v>338284</v>
      </c>
      <c r="P101" s="381"/>
      <c r="Q101" s="380">
        <v>0</v>
      </c>
      <c r="R101" s="380">
        <v>0</v>
      </c>
      <c r="S101" s="380">
        <v>338284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577</v>
      </c>
      <c r="F103" s="897" t="s">
        <v>958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1056</v>
      </c>
      <c r="G106" s="375"/>
      <c r="H106" s="385">
        <v>2669632</v>
      </c>
      <c r="I106" s="385">
        <v>116</v>
      </c>
      <c r="J106" s="385">
        <v>2215439</v>
      </c>
      <c r="K106" s="385">
        <v>2123612</v>
      </c>
      <c r="L106" s="385">
        <v>6848</v>
      </c>
      <c r="M106" s="385">
        <v>142009</v>
      </c>
      <c r="N106" s="385">
        <v>1498647</v>
      </c>
      <c r="O106" s="385">
        <v>8656303</v>
      </c>
      <c r="P106" s="381"/>
      <c r="Q106" s="385">
        <v>0</v>
      </c>
      <c r="R106" s="385">
        <v>0</v>
      </c>
      <c r="S106" s="385">
        <v>8656303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2153</v>
      </c>
      <c r="D1" s="117"/>
      <c r="E1" s="92"/>
      <c r="F1" s="119"/>
      <c r="G1" s="119"/>
      <c r="H1" s="119"/>
      <c r="I1" s="439">
        <v>45002.551500000001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2314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2315</v>
      </c>
      <c r="D4" s="1125"/>
      <c r="E4" s="1126"/>
      <c r="F4" s="1143"/>
      <c r="G4" s="1143"/>
      <c r="H4" s="1141"/>
      <c r="I4" s="1128" t="s">
        <v>1048</v>
      </c>
      <c r="J4" s="1149"/>
      <c r="K4" s="81"/>
    </row>
    <row r="5" spans="1:11" s="80" customFormat="1" ht="11.1" customHeight="1" x14ac:dyDescent="0.2">
      <c r="A5" s="92"/>
      <c r="B5" s="1134"/>
      <c r="C5" s="1129" t="s">
        <v>2316</v>
      </c>
      <c r="D5" s="1126"/>
      <c r="E5" s="1126"/>
      <c r="F5" s="1144"/>
      <c r="G5" s="1144"/>
      <c r="H5" s="1141"/>
      <c r="I5" s="1130" t="s">
        <v>2317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726</v>
      </c>
      <c r="F11" s="147"/>
      <c r="G11" s="109"/>
      <c r="H11" s="485" t="s">
        <v>958</v>
      </c>
      <c r="I11" s="63">
        <v>2151723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1473</v>
      </c>
      <c r="F12" s="147"/>
      <c r="G12" s="109"/>
      <c r="H12" s="485" t="s">
        <v>958</v>
      </c>
      <c r="I12" s="63">
        <v>517909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1047</v>
      </c>
      <c r="F13" s="147"/>
      <c r="G13" s="109"/>
      <c r="H13" s="485" t="s">
        <v>958</v>
      </c>
      <c r="I13" s="238">
        <v>2669632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370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603</v>
      </c>
      <c r="F15" s="147"/>
      <c r="G15" s="109"/>
      <c r="H15" s="485" t="s">
        <v>958</v>
      </c>
      <c r="I15" s="238">
        <v>2669632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1704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1213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736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1095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1527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1053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80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1382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908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738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577</v>
      </c>
      <c r="F36" s="805" t="s">
        <v>958</v>
      </c>
      <c r="G36" s="461" t="s">
        <v>307</v>
      </c>
      <c r="H36" s="459" t="s">
        <v>489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577</v>
      </c>
      <c r="F37" s="805" t="s">
        <v>958</v>
      </c>
      <c r="G37" s="461" t="s">
        <v>307</v>
      </c>
      <c r="H37" s="459" t="s">
        <v>489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577</v>
      </c>
      <c r="F38" s="806" t="s">
        <v>958</v>
      </c>
      <c r="G38" s="109" t="s">
        <v>307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577</v>
      </c>
      <c r="F39" s="806" t="s">
        <v>958</v>
      </c>
      <c r="G39" s="109" t="s">
        <v>307</v>
      </c>
      <c r="H39" s="141" t="s">
        <v>489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2162</v>
      </c>
      <c r="D41" s="1056"/>
      <c r="E41" s="1063" t="s">
        <v>2161</v>
      </c>
      <c r="F41" s="1064" t="s">
        <v>958</v>
      </c>
      <c r="G41" s="461" t="s">
        <v>307</v>
      </c>
      <c r="H41" s="459" t="s">
        <v>489</v>
      </c>
      <c r="I41" s="1050"/>
      <c r="J41" s="221"/>
    </row>
    <row r="42" spans="1:10" x14ac:dyDescent="0.2">
      <c r="A42" s="60"/>
      <c r="B42" s="141"/>
      <c r="C42" s="719" t="s">
        <v>2163</v>
      </c>
      <c r="D42" s="1057"/>
      <c r="E42" s="1063" t="s">
        <v>2161</v>
      </c>
      <c r="F42" s="1064" t="s">
        <v>958</v>
      </c>
      <c r="G42" s="461" t="s">
        <v>307</v>
      </c>
      <c r="H42" s="459" t="s">
        <v>489</v>
      </c>
      <c r="I42" s="1050"/>
      <c r="J42" s="221"/>
    </row>
    <row r="43" spans="1:10" ht="12.75" customHeight="1" x14ac:dyDescent="0.2">
      <c r="A43" s="60"/>
      <c r="B43" s="141"/>
      <c r="C43" s="719" t="s">
        <v>2164</v>
      </c>
      <c r="D43" s="1057"/>
      <c r="E43" s="1063" t="s">
        <v>2161</v>
      </c>
      <c r="F43" s="1064" t="s">
        <v>958</v>
      </c>
      <c r="G43" s="461" t="s">
        <v>307</v>
      </c>
      <c r="H43" s="459" t="s">
        <v>489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2214</v>
      </c>
      <c r="D45" s="720"/>
      <c r="E45" s="1242" t="s">
        <v>2267</v>
      </c>
      <c r="F45" s="722"/>
      <c r="G45" s="1186"/>
      <c r="H45" s="1187" t="s">
        <v>958</v>
      </c>
      <c r="I45" s="1050">
        <v>23048</v>
      </c>
      <c r="J45" s="143"/>
    </row>
    <row r="46" spans="1:10" s="891" customFormat="1" x14ac:dyDescent="0.2">
      <c r="A46" s="60"/>
      <c r="B46" s="141"/>
      <c r="C46" s="1245" t="s">
        <v>778</v>
      </c>
      <c r="D46" s="141"/>
      <c r="E46" s="967" t="s">
        <v>2215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2216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2238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45002.551500000001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1652</v>
      </c>
      <c r="D9" s="614"/>
      <c r="E9" s="614"/>
      <c r="F9" s="614"/>
      <c r="G9" s="359"/>
      <c r="H9" s="360"/>
      <c r="I9" s="361"/>
      <c r="J9" s="361"/>
      <c r="K9" s="963" t="s">
        <v>1650</v>
      </c>
      <c r="L9" s="965"/>
      <c r="M9" s="965"/>
      <c r="N9" s="965"/>
      <c r="O9" s="962"/>
      <c r="P9" s="359"/>
      <c r="Q9" s="961" t="s">
        <v>1651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2323</v>
      </c>
      <c r="J10" s="553"/>
      <c r="K10" s="366" t="s">
        <v>2324</v>
      </c>
      <c r="L10" s="366" t="s">
        <v>1655</v>
      </c>
      <c r="M10" s="366" t="s">
        <v>1656</v>
      </c>
      <c r="N10" s="366" t="s">
        <v>1649</v>
      </c>
      <c r="O10" s="366" t="s">
        <v>2325</v>
      </c>
      <c r="P10" s="367"/>
      <c r="Q10" s="366" t="s">
        <v>2326</v>
      </c>
      <c r="R10" s="366" t="s">
        <v>1584</v>
      </c>
      <c r="S10" s="366" t="s">
        <v>1585</v>
      </c>
      <c r="T10" s="366" t="s">
        <v>2327</v>
      </c>
      <c r="U10" s="359"/>
      <c r="V10" s="366" t="s">
        <v>2328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1444</v>
      </c>
      <c r="F13" s="375"/>
      <c r="G13" s="375"/>
      <c r="H13" s="558" t="s">
        <v>958</v>
      </c>
      <c r="I13" s="874">
        <v>710255</v>
      </c>
      <c r="J13" s="556"/>
      <c r="K13" s="874">
        <v>1133839</v>
      </c>
      <c r="L13" s="379"/>
      <c r="M13" s="379"/>
      <c r="N13" s="379"/>
      <c r="O13" s="380">
        <v>1133839</v>
      </c>
      <c r="P13" s="381"/>
      <c r="Q13" s="874">
        <v>423584</v>
      </c>
      <c r="R13" s="379">
        <v>27428</v>
      </c>
      <c r="S13" s="379"/>
      <c r="T13" s="380">
        <v>451012</v>
      </c>
      <c r="U13" s="359"/>
      <c r="V13" s="380">
        <v>682827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1292</v>
      </c>
      <c r="F15" s="359"/>
      <c r="G15" s="359"/>
      <c r="H15" s="360" t="s">
        <v>489</v>
      </c>
      <c r="I15" s="874">
        <v>2000460</v>
      </c>
      <c r="J15" s="554"/>
      <c r="K15" s="874">
        <v>4451184</v>
      </c>
      <c r="L15" s="379">
        <v>2259321</v>
      </c>
      <c r="M15" s="379">
        <v>272704</v>
      </c>
      <c r="N15" s="379"/>
      <c r="O15" s="380">
        <v>6437801</v>
      </c>
      <c r="P15" s="381"/>
      <c r="Q15" s="874">
        <v>2450724</v>
      </c>
      <c r="R15" s="379">
        <v>191868</v>
      </c>
      <c r="S15" s="379">
        <v>272704</v>
      </c>
      <c r="T15" s="380">
        <v>2369888</v>
      </c>
      <c r="U15" s="359"/>
      <c r="V15" s="380">
        <v>4067913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1360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893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1208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794</v>
      </c>
      <c r="F20" s="359"/>
      <c r="G20" s="359"/>
      <c r="H20" s="360" t="s">
        <v>489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1089</v>
      </c>
      <c r="F22" s="359"/>
      <c r="G22" s="359"/>
      <c r="H22" s="360" t="s">
        <v>489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698</v>
      </c>
      <c r="F23" s="359"/>
      <c r="G23" s="359"/>
      <c r="H23" s="360" t="s">
        <v>489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7" t="s">
        <v>958</v>
      </c>
      <c r="G24" s="359" t="s">
        <v>1574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973</v>
      </c>
      <c r="H25" s="360"/>
      <c r="I25" s="380">
        <v>2000460</v>
      </c>
      <c r="J25" s="556"/>
      <c r="K25" s="380">
        <v>4451184</v>
      </c>
      <c r="L25" s="380">
        <v>2259321</v>
      </c>
      <c r="M25" s="380">
        <v>272704</v>
      </c>
      <c r="N25" s="380">
        <v>0</v>
      </c>
      <c r="O25" s="380">
        <v>6437801</v>
      </c>
      <c r="P25" s="381"/>
      <c r="Q25" s="380">
        <v>2450724</v>
      </c>
      <c r="R25" s="380">
        <v>191868</v>
      </c>
      <c r="S25" s="380">
        <v>272704</v>
      </c>
      <c r="T25" s="380">
        <v>2369888</v>
      </c>
      <c r="U25" s="359"/>
      <c r="V25" s="380">
        <v>4067913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837</v>
      </c>
      <c r="F27" s="359"/>
      <c r="G27" s="522"/>
      <c r="H27" s="536" t="s">
        <v>489</v>
      </c>
      <c r="I27" s="874">
        <v>8162725</v>
      </c>
      <c r="J27" s="556"/>
      <c r="K27" s="874">
        <v>27729427</v>
      </c>
      <c r="L27" s="379">
        <v>1226236</v>
      </c>
      <c r="M27" s="379">
        <v>206092</v>
      </c>
      <c r="N27" s="379"/>
      <c r="O27" s="380">
        <v>28749571</v>
      </c>
      <c r="P27" s="381"/>
      <c r="Q27" s="874">
        <v>19566702</v>
      </c>
      <c r="R27" s="379">
        <v>795035</v>
      </c>
      <c r="S27" s="379">
        <v>206092</v>
      </c>
      <c r="T27" s="380">
        <v>20155645</v>
      </c>
      <c r="U27" s="359"/>
      <c r="V27" s="380">
        <v>8593926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723</v>
      </c>
      <c r="F28" s="359"/>
      <c r="G28" s="522"/>
      <c r="H28" s="536" t="s">
        <v>489</v>
      </c>
      <c r="I28" s="874">
        <v>396420</v>
      </c>
      <c r="J28" s="554"/>
      <c r="K28" s="874">
        <v>2589417</v>
      </c>
      <c r="L28" s="379"/>
      <c r="M28" s="379">
        <v>1052</v>
      </c>
      <c r="N28" s="379"/>
      <c r="O28" s="380">
        <v>2588365</v>
      </c>
      <c r="P28" s="381"/>
      <c r="Q28" s="874">
        <v>2192997</v>
      </c>
      <c r="R28" s="379">
        <v>29359</v>
      </c>
      <c r="S28" s="379">
        <v>1052</v>
      </c>
      <c r="T28" s="380">
        <v>2221304</v>
      </c>
      <c r="U28" s="359"/>
      <c r="V28" s="380">
        <v>367061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1094</v>
      </c>
      <c r="F29" s="359"/>
      <c r="G29" s="522"/>
      <c r="H29" s="536" t="s">
        <v>489</v>
      </c>
      <c r="I29" s="874">
        <v>1705897</v>
      </c>
      <c r="J29" s="554"/>
      <c r="K29" s="874">
        <v>3588079</v>
      </c>
      <c r="L29" s="379"/>
      <c r="M29" s="379"/>
      <c r="N29" s="379"/>
      <c r="O29" s="380">
        <v>3588079</v>
      </c>
      <c r="P29" s="381"/>
      <c r="Q29" s="874">
        <v>1882182</v>
      </c>
      <c r="R29" s="379">
        <v>65242</v>
      </c>
      <c r="S29" s="379"/>
      <c r="T29" s="380">
        <v>1947424</v>
      </c>
      <c r="U29" s="359"/>
      <c r="V29" s="380">
        <v>1640655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362</v>
      </c>
      <c r="F30" s="359"/>
      <c r="G30" s="522"/>
      <c r="H30" s="536" t="s">
        <v>489</v>
      </c>
      <c r="I30" s="874">
        <v>1512723</v>
      </c>
      <c r="J30" s="554"/>
      <c r="K30" s="874">
        <v>4198878</v>
      </c>
      <c r="L30" s="379">
        <v>1095586</v>
      </c>
      <c r="M30" s="379">
        <v>377395</v>
      </c>
      <c r="N30" s="379"/>
      <c r="O30" s="380">
        <v>4917069</v>
      </c>
      <c r="P30" s="381"/>
      <c r="Q30" s="874">
        <v>2686155</v>
      </c>
      <c r="R30" s="379">
        <v>238712</v>
      </c>
      <c r="S30" s="379">
        <v>373713</v>
      </c>
      <c r="T30" s="380">
        <v>2551154</v>
      </c>
      <c r="U30" s="359"/>
      <c r="V30" s="380">
        <v>2365915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489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1063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1539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1241</v>
      </c>
      <c r="F34" s="359"/>
      <c r="G34" s="522"/>
      <c r="H34" s="536" t="s">
        <v>489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473</v>
      </c>
      <c r="F35" s="359"/>
      <c r="G35" s="359"/>
      <c r="H35" s="360" t="s">
        <v>489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875</v>
      </c>
      <c r="F36" s="359"/>
      <c r="G36" s="359"/>
      <c r="H36" s="360" t="s">
        <v>489</v>
      </c>
      <c r="I36" s="874">
        <v>55837</v>
      </c>
      <c r="J36" s="554"/>
      <c r="K36" s="874">
        <v>113567</v>
      </c>
      <c r="L36" s="379"/>
      <c r="M36" s="379"/>
      <c r="N36" s="379"/>
      <c r="O36" s="380">
        <v>113567</v>
      </c>
      <c r="P36" s="381"/>
      <c r="Q36" s="874">
        <v>57730</v>
      </c>
      <c r="R36" s="379">
        <v>11357</v>
      </c>
      <c r="S36" s="379"/>
      <c r="T36" s="380">
        <v>69087</v>
      </c>
      <c r="U36" s="359"/>
      <c r="V36" s="380">
        <v>44480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203</v>
      </c>
      <c r="F37" s="359"/>
      <c r="G37" s="359"/>
      <c r="H37" s="360" t="s">
        <v>489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577</v>
      </c>
      <c r="F38" s="897" t="s">
        <v>958</v>
      </c>
      <c r="G38" s="359" t="s">
        <v>1574</v>
      </c>
      <c r="H38" s="360" t="s">
        <v>489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973</v>
      </c>
      <c r="H39" s="360"/>
      <c r="I39" s="380">
        <v>11833602</v>
      </c>
      <c r="J39" s="556"/>
      <c r="K39" s="380">
        <v>38219368</v>
      </c>
      <c r="L39" s="380">
        <v>2321822</v>
      </c>
      <c r="M39" s="380">
        <v>584539</v>
      </c>
      <c r="N39" s="380">
        <v>0</v>
      </c>
      <c r="O39" s="380">
        <v>39956651</v>
      </c>
      <c r="P39" s="381"/>
      <c r="Q39" s="380">
        <v>26385766</v>
      </c>
      <c r="R39" s="380">
        <v>1139705</v>
      </c>
      <c r="S39" s="380">
        <v>580857</v>
      </c>
      <c r="T39" s="380">
        <v>26944614</v>
      </c>
      <c r="U39" s="359"/>
      <c r="V39" s="380">
        <v>13012037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1620</v>
      </c>
      <c r="F41" s="359"/>
      <c r="G41" s="522"/>
      <c r="H41" s="536" t="s">
        <v>489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932</v>
      </c>
      <c r="F42" s="359"/>
      <c r="G42" s="522"/>
      <c r="H42" s="536" t="s">
        <v>489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489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867</v>
      </c>
      <c r="F44" s="359"/>
      <c r="G44" s="522"/>
      <c r="H44" s="536" t="s">
        <v>489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1377</v>
      </c>
      <c r="F45" s="359"/>
      <c r="G45" s="522"/>
      <c r="H45" s="536" t="s">
        <v>489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1008</v>
      </c>
      <c r="F46" s="359"/>
      <c r="G46" s="522"/>
      <c r="H46" s="536" t="s">
        <v>489</v>
      </c>
      <c r="I46" s="874">
        <v>3019711</v>
      </c>
      <c r="J46" s="554"/>
      <c r="K46" s="874">
        <v>4363285</v>
      </c>
      <c r="L46" s="379"/>
      <c r="M46" s="379"/>
      <c r="N46" s="379"/>
      <c r="O46" s="380">
        <v>4363285</v>
      </c>
      <c r="P46" s="381"/>
      <c r="Q46" s="874">
        <v>1343574</v>
      </c>
      <c r="R46" s="379">
        <v>61071</v>
      </c>
      <c r="S46" s="379"/>
      <c r="T46" s="380">
        <v>1404645</v>
      </c>
      <c r="U46" s="359"/>
      <c r="V46" s="380">
        <v>2958640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935</v>
      </c>
      <c r="F47" s="359"/>
      <c r="G47" s="359"/>
      <c r="H47" s="360" t="s">
        <v>489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753</v>
      </c>
      <c r="F48" s="359"/>
      <c r="G48" s="359"/>
      <c r="H48" s="360" t="s">
        <v>489</v>
      </c>
      <c r="I48" s="874">
        <v>360371</v>
      </c>
      <c r="J48" s="554"/>
      <c r="K48" s="874">
        <v>476698</v>
      </c>
      <c r="L48" s="379"/>
      <c r="M48" s="379"/>
      <c r="N48" s="379"/>
      <c r="O48" s="380">
        <v>476698</v>
      </c>
      <c r="P48" s="381"/>
      <c r="Q48" s="874">
        <v>116327</v>
      </c>
      <c r="R48" s="379">
        <v>37163</v>
      </c>
      <c r="S48" s="379"/>
      <c r="T48" s="380">
        <v>153490</v>
      </c>
      <c r="U48" s="359"/>
      <c r="V48" s="380">
        <v>323208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754</v>
      </c>
      <c r="F49" s="359"/>
      <c r="G49" s="359"/>
      <c r="H49" s="360" t="s">
        <v>489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577</v>
      </c>
      <c r="F50" s="897" t="s">
        <v>958</v>
      </c>
      <c r="G50" s="359" t="s">
        <v>1574</v>
      </c>
      <c r="H50" s="360" t="s">
        <v>489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973</v>
      </c>
      <c r="H51" s="360"/>
      <c r="I51" s="380">
        <v>3380082</v>
      </c>
      <c r="J51" s="556"/>
      <c r="K51" s="380">
        <v>4839983</v>
      </c>
      <c r="L51" s="380">
        <v>0</v>
      </c>
      <c r="M51" s="380">
        <v>0</v>
      </c>
      <c r="N51" s="380">
        <v>0</v>
      </c>
      <c r="O51" s="380">
        <v>4839983</v>
      </c>
      <c r="P51" s="381"/>
      <c r="Q51" s="380">
        <v>1459901</v>
      </c>
      <c r="R51" s="380">
        <v>98234</v>
      </c>
      <c r="S51" s="380">
        <v>0</v>
      </c>
      <c r="T51" s="380">
        <v>1558135</v>
      </c>
      <c r="U51" s="359"/>
      <c r="V51" s="380">
        <v>3281848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1717</v>
      </c>
      <c r="F53" s="359"/>
      <c r="G53" s="359"/>
      <c r="H53" s="360" t="s">
        <v>489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1593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1163</v>
      </c>
      <c r="F55" s="359"/>
      <c r="G55" s="359"/>
      <c r="H55" s="360" t="s">
        <v>489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1561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243</v>
      </c>
      <c r="F57" s="359"/>
      <c r="G57" s="359"/>
      <c r="H57" s="360" t="s">
        <v>489</v>
      </c>
      <c r="I57" s="874">
        <v>54</v>
      </c>
      <c r="J57" s="554"/>
      <c r="K57" s="874">
        <v>54</v>
      </c>
      <c r="L57" s="379"/>
      <c r="M57" s="379"/>
      <c r="N57" s="379"/>
      <c r="O57" s="380">
        <v>54</v>
      </c>
      <c r="P57" s="381"/>
      <c r="Q57" s="874">
        <v>0</v>
      </c>
      <c r="R57" s="379"/>
      <c r="S57" s="379"/>
      <c r="T57" s="380">
        <v>0</v>
      </c>
      <c r="U57" s="359"/>
      <c r="V57" s="380">
        <v>54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577</v>
      </c>
      <c r="F58" s="897" t="s">
        <v>958</v>
      </c>
      <c r="G58" s="359" t="s">
        <v>1574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973</v>
      </c>
      <c r="H59" s="360"/>
      <c r="I59" s="380">
        <v>54</v>
      </c>
      <c r="J59" s="556"/>
      <c r="K59" s="380">
        <v>54</v>
      </c>
      <c r="L59" s="380">
        <v>0</v>
      </c>
      <c r="M59" s="380">
        <v>0</v>
      </c>
      <c r="N59" s="380">
        <v>0</v>
      </c>
      <c r="O59" s="380">
        <v>54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54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1170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1462</v>
      </c>
      <c r="F63" s="359"/>
      <c r="G63" s="359"/>
      <c r="H63" s="360" t="s">
        <v>489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577</v>
      </c>
      <c r="F64" s="897" t="s">
        <v>958</v>
      </c>
      <c r="G64" s="359" t="s">
        <v>1574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1420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577</v>
      </c>
      <c r="F71" s="897" t="s">
        <v>958</v>
      </c>
      <c r="G71" s="522" t="s">
        <v>1574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577</v>
      </c>
      <c r="F72" s="897" t="s">
        <v>958</v>
      </c>
      <c r="G72" s="522" t="s">
        <v>1574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973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939</v>
      </c>
      <c r="F76" s="359"/>
      <c r="G76" s="359"/>
      <c r="H76" s="360" t="s">
        <v>489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1440</v>
      </c>
      <c r="F77" s="359"/>
      <c r="G77" s="359"/>
      <c r="H77" s="360" t="s">
        <v>489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1332</v>
      </c>
      <c r="F78" s="359"/>
      <c r="G78" s="468"/>
      <c r="H78" s="360" t="s">
        <v>489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750</v>
      </c>
      <c r="F79" s="359"/>
      <c r="G79" s="468"/>
      <c r="H79" s="360" t="s">
        <v>489</v>
      </c>
      <c r="I79" s="874">
        <v>464007</v>
      </c>
      <c r="J79" s="554"/>
      <c r="K79" s="874">
        <v>691269</v>
      </c>
      <c r="L79" s="379"/>
      <c r="M79" s="379"/>
      <c r="N79" s="379"/>
      <c r="O79" s="380">
        <v>691269</v>
      </c>
      <c r="P79" s="381"/>
      <c r="Q79" s="874">
        <v>227262</v>
      </c>
      <c r="R79" s="379">
        <v>17588</v>
      </c>
      <c r="S79" s="379"/>
      <c r="T79" s="380">
        <v>244850</v>
      </c>
      <c r="U79" s="375"/>
      <c r="V79" s="380">
        <v>446419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266</v>
      </c>
      <c r="F80" s="359"/>
      <c r="G80" s="359"/>
      <c r="H80" s="360" t="s">
        <v>489</v>
      </c>
      <c r="I80" s="874">
        <v>314000</v>
      </c>
      <c r="J80" s="554"/>
      <c r="K80" s="874">
        <v>585645</v>
      </c>
      <c r="L80" s="379">
        <v>20339</v>
      </c>
      <c r="M80" s="379"/>
      <c r="N80" s="379"/>
      <c r="O80" s="380">
        <v>605984</v>
      </c>
      <c r="P80" s="381"/>
      <c r="Q80" s="874">
        <v>271645</v>
      </c>
      <c r="R80" s="379">
        <v>23824</v>
      </c>
      <c r="S80" s="379"/>
      <c r="T80" s="380">
        <v>295469</v>
      </c>
      <c r="U80" s="375"/>
      <c r="V80" s="380">
        <v>310515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493</v>
      </c>
      <c r="F81" s="359"/>
      <c r="G81" s="522"/>
      <c r="H81" s="360" t="s">
        <v>489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972</v>
      </c>
      <c r="F82" s="359"/>
      <c r="G82" s="359"/>
      <c r="H82" s="360" t="s">
        <v>489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577</v>
      </c>
      <c r="F83" s="897" t="s">
        <v>958</v>
      </c>
      <c r="G83" s="359" t="s">
        <v>1574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973</v>
      </c>
      <c r="H84" s="360"/>
      <c r="I84" s="380">
        <v>778007</v>
      </c>
      <c r="J84" s="556"/>
      <c r="K84" s="380">
        <v>1276914</v>
      </c>
      <c r="L84" s="380">
        <v>20339</v>
      </c>
      <c r="M84" s="380">
        <v>0</v>
      </c>
      <c r="N84" s="380">
        <v>0</v>
      </c>
      <c r="O84" s="380">
        <v>1297253</v>
      </c>
      <c r="P84" s="381"/>
      <c r="Q84" s="380">
        <v>498907</v>
      </c>
      <c r="R84" s="380">
        <v>41412</v>
      </c>
      <c r="S84" s="380">
        <v>0</v>
      </c>
      <c r="T84" s="380">
        <v>540319</v>
      </c>
      <c r="U84" s="375"/>
      <c r="V84" s="380">
        <v>756934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1115</v>
      </c>
      <c r="F88" s="359"/>
      <c r="G88" s="359"/>
      <c r="H88" s="360" t="s">
        <v>489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1373</v>
      </c>
      <c r="F89" s="359"/>
      <c r="G89" s="359"/>
      <c r="H89" s="360" t="s">
        <v>489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301</v>
      </c>
      <c r="F90" s="359"/>
      <c r="G90" s="359"/>
      <c r="H90" s="360" t="s">
        <v>489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1737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577</v>
      </c>
      <c r="F93" s="897" t="s">
        <v>958</v>
      </c>
      <c r="G93" s="359" t="s">
        <v>1574</v>
      </c>
      <c r="H93" s="360" t="s">
        <v>489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973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577</v>
      </c>
      <c r="F96" s="897" t="s">
        <v>958</v>
      </c>
      <c r="G96" s="359" t="s">
        <v>1574</v>
      </c>
      <c r="H96" s="360" t="s">
        <v>489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814</v>
      </c>
      <c r="H98" s="375"/>
      <c r="I98" s="385">
        <v>18702460</v>
      </c>
      <c r="J98" s="556"/>
      <c r="K98" s="385">
        <v>49921342</v>
      </c>
      <c r="L98" s="385">
        <v>4601482</v>
      </c>
      <c r="M98" s="385">
        <v>857243</v>
      </c>
      <c r="N98" s="385">
        <v>0</v>
      </c>
      <c r="O98" s="385">
        <v>53665581</v>
      </c>
      <c r="P98" s="381"/>
      <c r="Q98" s="385">
        <v>31218882</v>
      </c>
      <c r="R98" s="385">
        <v>1498647</v>
      </c>
      <c r="S98" s="385">
        <v>853561</v>
      </c>
      <c r="T98" s="385">
        <v>31863968</v>
      </c>
      <c r="U98" s="556"/>
      <c r="V98" s="385">
        <v>21801613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2239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45002.551500000001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40"/>
      <c r="K3" s="1122" t="s">
        <v>1131</v>
      </c>
      <c r="L3" s="1140"/>
    </row>
    <row r="4" spans="1:12" s="80" customFormat="1" ht="12" customHeight="1" x14ac:dyDescent="0.2">
      <c r="A4" s="92"/>
      <c r="B4" s="1123"/>
      <c r="C4" s="1124" t="s">
        <v>2315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30" t="s">
        <v>2317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2329</v>
      </c>
      <c r="K10" s="9" t="s">
        <v>2330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737</v>
      </c>
      <c r="F13" s="141"/>
      <c r="G13" s="109"/>
      <c r="H13" s="109"/>
      <c r="I13" s="141" t="s">
        <v>489</v>
      </c>
      <c r="J13" s="878">
        <v>266595</v>
      </c>
      <c r="K13" s="63">
        <v>265753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316</v>
      </c>
      <c r="F14" s="141"/>
      <c r="G14" s="109"/>
      <c r="H14" s="109"/>
      <c r="I14" s="141" t="s">
        <v>489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1192</v>
      </c>
      <c r="F15" s="141"/>
      <c r="G15" s="109"/>
      <c r="H15" s="109"/>
      <c r="I15" s="141" t="s">
        <v>489</v>
      </c>
      <c r="J15" s="878">
        <v>1974160</v>
      </c>
      <c r="K15" s="63">
        <v>4671940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1722</v>
      </c>
      <c r="F16" s="141"/>
      <c r="G16" s="109"/>
      <c r="H16" s="109"/>
      <c r="I16" s="141" t="s">
        <v>489</v>
      </c>
      <c r="J16" s="878">
        <v>1082308</v>
      </c>
      <c r="K16" s="63">
        <v>1094086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809</v>
      </c>
      <c r="F17" s="141"/>
      <c r="G17" s="109"/>
      <c r="H17" s="109"/>
      <c r="I17" s="141" t="s">
        <v>489</v>
      </c>
      <c r="J17" s="878">
        <v>1842363</v>
      </c>
      <c r="K17" s="63">
        <v>1970911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6" t="s">
        <v>958</v>
      </c>
      <c r="G18" s="109" t="s">
        <v>307</v>
      </c>
      <c r="H18" s="109"/>
      <c r="I18" s="141" t="s">
        <v>489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577</v>
      </c>
      <c r="F19" s="806" t="s">
        <v>958</v>
      </c>
      <c r="G19" s="109" t="s">
        <v>307</v>
      </c>
      <c r="H19" s="109"/>
      <c r="I19" s="141" t="s">
        <v>489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810</v>
      </c>
      <c r="I20" s="141" t="s">
        <v>489</v>
      </c>
      <c r="J20" s="238">
        <v>5165426</v>
      </c>
      <c r="K20" s="238">
        <v>8002690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2329</v>
      </c>
      <c r="K23" s="914" t="s">
        <v>2330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7" t="s">
        <v>958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958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1192</v>
      </c>
      <c r="F28" s="141"/>
      <c r="G28" s="109"/>
      <c r="H28" s="109"/>
      <c r="I28" s="141" t="s">
        <v>489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1722</v>
      </c>
      <c r="F29" s="141"/>
      <c r="G29" s="109"/>
      <c r="H29" s="109"/>
      <c r="I29" s="141" t="s">
        <v>489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809</v>
      </c>
      <c r="F30" s="141"/>
      <c r="G30" s="109"/>
      <c r="H30" s="109"/>
      <c r="I30" s="141" t="s">
        <v>489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812</v>
      </c>
      <c r="F31" s="141"/>
      <c r="G31" s="109"/>
      <c r="H31" s="109"/>
      <c r="I31" s="141" t="s">
        <v>489</v>
      </c>
      <c r="J31" s="878">
        <v>13537034</v>
      </c>
      <c r="K31" s="63">
        <v>13798923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577</v>
      </c>
      <c r="F32" s="806" t="s">
        <v>958</v>
      </c>
      <c r="G32" s="109" t="s">
        <v>307</v>
      </c>
      <c r="H32" s="109"/>
      <c r="I32" s="141" t="s">
        <v>489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577</v>
      </c>
      <c r="F33" s="806" t="s">
        <v>958</v>
      </c>
      <c r="G33" s="109" t="s">
        <v>307</v>
      </c>
      <c r="H33" s="109"/>
      <c r="I33" s="141" t="s">
        <v>489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813</v>
      </c>
      <c r="I34" s="141" t="s">
        <v>489</v>
      </c>
      <c r="J34" s="238">
        <v>13537034</v>
      </c>
      <c r="K34" s="238">
        <v>13798923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814</v>
      </c>
      <c r="I36" s="141"/>
      <c r="J36" s="238">
        <v>18702460</v>
      </c>
      <c r="K36" s="238">
        <v>21801613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1687</v>
      </c>
      <c r="I38" s="141" t="s">
        <v>489</v>
      </c>
      <c r="J38" s="238">
        <v>451854</v>
      </c>
      <c r="K38" s="238">
        <v>37154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19154314</v>
      </c>
      <c r="K40" s="238">
        <v>21838767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2240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45002.551500000001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40"/>
      <c r="K3" s="1140"/>
      <c r="L3" s="1122" t="s">
        <v>1131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2315</v>
      </c>
      <c r="D4" s="1125"/>
      <c r="E4" s="1126"/>
      <c r="F4" s="1190"/>
      <c r="G4" s="1144"/>
      <c r="H4" s="1144"/>
      <c r="I4" s="1141"/>
      <c r="J4" s="1141"/>
      <c r="K4" s="1141"/>
      <c r="L4" s="1183" t="s">
        <v>1752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41"/>
      <c r="L5" s="1130" t="s">
        <v>2317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1652</v>
      </c>
      <c r="D8" s="614"/>
      <c r="E8" s="614"/>
      <c r="F8" s="614"/>
      <c r="G8" s="359"/>
      <c r="H8" s="360"/>
      <c r="I8" s="961" t="s">
        <v>1650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2331</v>
      </c>
      <c r="J9" s="9" t="s">
        <v>2332</v>
      </c>
      <c r="K9" s="9" t="s">
        <v>445</v>
      </c>
      <c r="L9" s="9" t="s">
        <v>2333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1444</v>
      </c>
      <c r="F12" s="151"/>
      <c r="G12" s="375"/>
      <c r="H12" s="558" t="s">
        <v>958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1292</v>
      </c>
      <c r="F14" s="141"/>
      <c r="G14" s="359"/>
      <c r="H14" s="360" t="s">
        <v>489</v>
      </c>
      <c r="I14" s="878">
        <v>451854</v>
      </c>
      <c r="J14" s="63"/>
      <c r="K14" s="63">
        <v>451854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1360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893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1208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794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2083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1089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698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6" t="s">
        <v>958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973</v>
      </c>
      <c r="I24" s="238">
        <v>451854</v>
      </c>
      <c r="J24" s="238">
        <v>0</v>
      </c>
      <c r="K24" s="238">
        <v>451854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837</v>
      </c>
      <c r="F26" s="141"/>
      <c r="G26" s="521"/>
      <c r="H26" s="532" t="s">
        <v>489</v>
      </c>
      <c r="I26" s="878">
        <v>0</v>
      </c>
      <c r="J26" s="63">
        <v>37154</v>
      </c>
      <c r="K26" s="63"/>
      <c r="L26" s="238">
        <v>37154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723</v>
      </c>
      <c r="F27" s="141"/>
      <c r="G27" s="521"/>
      <c r="H27" s="532" t="s">
        <v>489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1094</v>
      </c>
      <c r="F28" s="141"/>
      <c r="G28" s="521"/>
      <c r="H28" s="532" t="s">
        <v>489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527</v>
      </c>
      <c r="F29" s="141"/>
      <c r="G29" s="521"/>
      <c r="H29" s="532" t="s">
        <v>489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1063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1539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1241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473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875</v>
      </c>
      <c r="F35" s="141"/>
      <c r="G35" s="141"/>
      <c r="H35" s="147" t="s">
        <v>489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203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577</v>
      </c>
      <c r="F37" s="806" t="s">
        <v>958</v>
      </c>
      <c r="G37" s="141"/>
      <c r="H37" s="147" t="s">
        <v>489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973</v>
      </c>
      <c r="I38" s="238">
        <v>0</v>
      </c>
      <c r="J38" s="238">
        <v>37154</v>
      </c>
      <c r="K38" s="238">
        <v>0</v>
      </c>
      <c r="L38" s="238">
        <v>37154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1620</v>
      </c>
      <c r="F40" s="141"/>
      <c r="G40" s="521"/>
      <c r="H40" s="532" t="s">
        <v>489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932</v>
      </c>
      <c r="F41" s="141"/>
      <c r="G41" s="521"/>
      <c r="H41" s="532" t="s">
        <v>489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867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1377</v>
      </c>
      <c r="F44" s="141"/>
      <c r="G44" s="521"/>
      <c r="H44" s="532" t="s">
        <v>489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1008</v>
      </c>
      <c r="F45" s="141"/>
      <c r="G45" s="521"/>
      <c r="H45" s="532" t="s">
        <v>489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935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753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754</v>
      </c>
      <c r="F48" s="141"/>
      <c r="G48" s="141"/>
      <c r="H48" s="147" t="s">
        <v>489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577</v>
      </c>
      <c r="F49" s="806" t="s">
        <v>958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1717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1593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1163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1561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243</v>
      </c>
      <c r="F56" s="141"/>
      <c r="G56" s="141"/>
      <c r="H56" s="147" t="s">
        <v>489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577</v>
      </c>
      <c r="F57" s="806" t="s">
        <v>958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1170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1462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577</v>
      </c>
      <c r="F63" s="806" t="s">
        <v>958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1420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577</v>
      </c>
      <c r="F70" s="806" t="s">
        <v>958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577</v>
      </c>
      <c r="F71" s="806" t="s">
        <v>958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939</v>
      </c>
      <c r="F75" s="141"/>
      <c r="G75" s="141"/>
      <c r="H75" s="147" t="s">
        <v>489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1440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1332</v>
      </c>
      <c r="F77" s="141"/>
      <c r="G77" s="445"/>
      <c r="H77" s="147" t="s">
        <v>489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750</v>
      </c>
      <c r="F78" s="141"/>
      <c r="G78" s="445"/>
      <c r="H78" s="147" t="s">
        <v>489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266</v>
      </c>
      <c r="F79" s="141"/>
      <c r="G79" s="141"/>
      <c r="H79" s="147" t="s">
        <v>489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493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972</v>
      </c>
      <c r="F81" s="141"/>
      <c r="G81" s="141"/>
      <c r="H81" s="147" t="s">
        <v>489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577</v>
      </c>
      <c r="F82" s="806" t="s">
        <v>958</v>
      </c>
      <c r="G82" s="141"/>
      <c r="H82" s="147" t="s">
        <v>489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1115</v>
      </c>
      <c r="F87" s="141"/>
      <c r="G87" s="141"/>
      <c r="H87" s="147" t="s">
        <v>489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1373</v>
      </c>
      <c r="F88" s="141"/>
      <c r="G88" s="141"/>
      <c r="H88" s="147" t="s">
        <v>489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301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1737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577</v>
      </c>
      <c r="F92" s="806" t="s">
        <v>958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577</v>
      </c>
      <c r="F95" s="806" t="s">
        <v>958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1686</v>
      </c>
      <c r="I97" s="259">
        <v>451854</v>
      </c>
      <c r="J97" s="259">
        <v>37154</v>
      </c>
      <c r="K97" s="259">
        <v>451854</v>
      </c>
      <c r="L97" s="259">
        <v>37154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45002.551500000001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2315</v>
      </c>
      <c r="D4" s="1137"/>
      <c r="E4" s="1136"/>
      <c r="F4" s="1191"/>
      <c r="G4" s="1191"/>
      <c r="H4" s="1191"/>
      <c r="I4" s="1191"/>
      <c r="J4" s="1183" t="s">
        <v>2128</v>
      </c>
      <c r="K4" s="1140"/>
    </row>
    <row r="5" spans="1:11" s="80" customFormat="1" ht="12" customHeight="1" x14ac:dyDescent="0.2">
      <c r="A5" s="92"/>
      <c r="B5" s="1123"/>
      <c r="C5" s="1129" t="s">
        <v>2316</v>
      </c>
      <c r="D5" s="1125"/>
      <c r="E5" s="1126"/>
      <c r="F5" s="1191"/>
      <c r="G5" s="1191"/>
      <c r="H5" s="1191"/>
      <c r="I5" s="1191"/>
      <c r="J5" s="1183" t="s">
        <v>1586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585</v>
      </c>
      <c r="F12" s="141"/>
      <c r="G12" s="109"/>
      <c r="H12" s="109"/>
      <c r="I12" s="141" t="s">
        <v>489</v>
      </c>
      <c r="J12" s="238">
        <v>843620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-4186782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1897</v>
      </c>
      <c r="F15" s="141"/>
      <c r="G15" s="109"/>
      <c r="H15" s="109"/>
      <c r="I15" s="141" t="s">
        <v>489</v>
      </c>
      <c r="J15" s="238">
        <v>1498647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958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1341</v>
      </c>
      <c r="D17" s="929"/>
      <c r="E17" s="1005" t="s">
        <v>1744</v>
      </c>
      <c r="F17" s="921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2077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1394</v>
      </c>
      <c r="F19" s="141"/>
      <c r="G19" s="109"/>
      <c r="H19" s="109"/>
      <c r="I19" s="141" t="s">
        <v>489</v>
      </c>
      <c r="J19" s="63">
        <v>3682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577</v>
      </c>
      <c r="F21" s="806" t="s">
        <v>958</v>
      </c>
      <c r="G21" s="486" t="s">
        <v>307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577</v>
      </c>
      <c r="F22" s="805" t="s">
        <v>958</v>
      </c>
      <c r="G22" s="486" t="s">
        <v>307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973</v>
      </c>
      <c r="I23" s="141"/>
      <c r="J23" s="238">
        <v>-2684453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2079</v>
      </c>
      <c r="F25" s="141"/>
      <c r="G25" s="744"/>
      <c r="H25" s="744"/>
      <c r="I25" s="141" t="s">
        <v>489</v>
      </c>
      <c r="J25" s="63">
        <v>-10305</v>
      </c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2078</v>
      </c>
      <c r="F26" s="141"/>
      <c r="G26" s="744"/>
      <c r="H26" s="744"/>
      <c r="I26" s="141" t="s">
        <v>489</v>
      </c>
      <c r="J26" s="63">
        <v>-9665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577</v>
      </c>
      <c r="F27" s="806" t="s">
        <v>958</v>
      </c>
      <c r="G27" s="486" t="s">
        <v>307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973</v>
      </c>
      <c r="I28" s="141"/>
      <c r="J28" s="238">
        <v>-19970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839</v>
      </c>
      <c r="F30" s="141"/>
      <c r="G30" s="109"/>
      <c r="H30" s="109"/>
      <c r="I30" s="141" t="s">
        <v>489</v>
      </c>
      <c r="J30" s="238">
        <v>-1860803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451</v>
      </c>
      <c r="F31" s="141"/>
      <c r="G31" s="109"/>
      <c r="H31" s="109"/>
      <c r="I31" s="141" t="s">
        <v>489</v>
      </c>
      <c r="J31" s="880">
        <v>6022970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2175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4162167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890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1759</v>
      </c>
      <c r="F40" s="141"/>
      <c r="G40" s="109"/>
      <c r="H40" s="109"/>
      <c r="I40" s="141" t="s">
        <v>489</v>
      </c>
      <c r="J40" s="63">
        <v>2208000</v>
      </c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1503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69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1073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1280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829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232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783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1831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577</v>
      </c>
      <c r="F50" s="806" t="s">
        <v>958</v>
      </c>
      <c r="G50" s="109" t="s">
        <v>307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6" t="s">
        <v>958</v>
      </c>
      <c r="G51" s="109" t="s">
        <v>307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973</v>
      </c>
      <c r="I52" s="151"/>
      <c r="J52" s="238">
        <v>2208000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1548</v>
      </c>
      <c r="F54" s="459"/>
      <c r="G54" s="486"/>
      <c r="H54" s="486"/>
      <c r="I54" s="484" t="s">
        <v>958</v>
      </c>
      <c r="J54" s="489">
        <v>713146</v>
      </c>
      <c r="K54" s="141"/>
    </row>
    <row r="55" spans="1:11" x14ac:dyDescent="0.2">
      <c r="B55" s="141"/>
      <c r="C55" s="1236" t="s">
        <v>1102</v>
      </c>
      <c r="D55" s="481"/>
      <c r="E55" s="1237" t="s">
        <v>2268</v>
      </c>
      <c r="F55" s="1071"/>
      <c r="G55" s="1072"/>
      <c r="H55" s="1072"/>
      <c r="I55" s="484" t="s">
        <v>958</v>
      </c>
      <c r="J55" s="1244">
        <v>818258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197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1898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1899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1068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577</v>
      </c>
      <c r="F60" s="806" t="s">
        <v>958</v>
      </c>
      <c r="G60" s="109" t="s">
        <v>307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1839</v>
      </c>
      <c r="D61" s="707"/>
      <c r="E61" s="218" t="s">
        <v>1887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2053</v>
      </c>
      <c r="D62" s="141"/>
      <c r="E62" s="218" t="s">
        <v>2075</v>
      </c>
      <c r="F62" s="141"/>
      <c r="G62" s="744"/>
      <c r="H62" s="744"/>
      <c r="I62" s="788" t="s">
        <v>958</v>
      </c>
      <c r="J62" s="789"/>
      <c r="K62" s="141"/>
    </row>
    <row r="63" spans="1:11" ht="12.75" customHeight="1" x14ac:dyDescent="0.2">
      <c r="B63" s="141"/>
      <c r="C63" s="113" t="s">
        <v>2054</v>
      </c>
      <c r="D63" s="141"/>
      <c r="E63" s="218" t="s">
        <v>2055</v>
      </c>
      <c r="F63" s="141"/>
      <c r="G63" s="744"/>
      <c r="H63" s="744"/>
      <c r="I63" s="788" t="s">
        <v>958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577</v>
      </c>
      <c r="F64" s="806" t="s">
        <v>958</v>
      </c>
      <c r="G64" s="109" t="s">
        <v>307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577</v>
      </c>
      <c r="F65" s="806" t="s">
        <v>958</v>
      </c>
      <c r="G65" s="109" t="s">
        <v>307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577</v>
      </c>
      <c r="F66" s="806" t="s">
        <v>958</v>
      </c>
      <c r="G66" s="109" t="s">
        <v>307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6" t="s">
        <v>958</v>
      </c>
      <c r="G67" s="109" t="s">
        <v>307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973</v>
      </c>
      <c r="I68" s="141"/>
      <c r="J68" s="725">
        <v>1531404</v>
      </c>
      <c r="K68" s="141"/>
    </row>
    <row r="69" spans="2:11" ht="12.75" customHeight="1" x14ac:dyDescent="0.2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1900</v>
      </c>
      <c r="F70" s="141"/>
      <c r="G70" s="109"/>
      <c r="H70" s="109"/>
      <c r="I70" s="141" t="s">
        <v>489</v>
      </c>
      <c r="J70" s="718">
        <v>0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1901</v>
      </c>
      <c r="F71" s="141"/>
      <c r="G71" s="109"/>
      <c r="H71" s="109"/>
      <c r="I71" s="141" t="s">
        <v>489</v>
      </c>
      <c r="J71" s="238">
        <v>106655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1902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236" t="s">
        <v>828</v>
      </c>
      <c r="D73" s="1071"/>
      <c r="E73" s="1237" t="s">
        <v>2269</v>
      </c>
      <c r="F73" s="1071"/>
      <c r="G73" s="1072"/>
      <c r="H73" s="1072"/>
      <c r="I73" s="141" t="s">
        <v>489</v>
      </c>
      <c r="J73" s="238">
        <v>340723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1903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973</v>
      </c>
      <c r="I75" s="151"/>
      <c r="J75" s="238">
        <v>447378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973</v>
      </c>
      <c r="I77" s="151"/>
      <c r="J77" s="238">
        <v>1978782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1739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4186782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1832</v>
      </c>
      <c r="F83" s="147"/>
      <c r="G83" s="111"/>
      <c r="H83" s="111"/>
      <c r="I83" s="706" t="s">
        <v>958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45002.551500000001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92" t="s">
        <v>1509</v>
      </c>
      <c r="K4" s="1143"/>
    </row>
    <row r="5" spans="1:11" s="80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30" t="s">
        <v>2317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1217</v>
      </c>
      <c r="F11" s="141"/>
      <c r="G11" s="141"/>
      <c r="H11" s="109"/>
      <c r="I11" s="141"/>
      <c r="J11" s="539" t="s">
        <v>2334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1510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1511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1564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1490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1079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982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6" t="s">
        <v>958</v>
      </c>
      <c r="G19" s="109" t="s">
        <v>307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1302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1303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1634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408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1635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6" t="s">
        <v>958</v>
      </c>
      <c r="G28" s="109" t="s">
        <v>307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973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1003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1394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1526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1744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577</v>
      </c>
      <c r="F36" s="805" t="s">
        <v>958</v>
      </c>
      <c r="G36" s="461" t="s">
        <v>307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1567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1568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577</v>
      </c>
      <c r="F41" s="806" t="s">
        <v>958</v>
      </c>
      <c r="G41" s="109" t="s">
        <v>307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1740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1741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577</v>
      </c>
      <c r="F48" s="805" t="s">
        <v>958</v>
      </c>
      <c r="G48" s="461" t="s">
        <v>307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577</v>
      </c>
      <c r="F49" s="805" t="s">
        <v>958</v>
      </c>
      <c r="G49" s="461" t="s">
        <v>307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577</v>
      </c>
      <c r="F50" s="805" t="s">
        <v>958</v>
      </c>
      <c r="G50" s="461" t="s">
        <v>307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233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787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1367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1366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2334</v>
      </c>
      <c r="K58" s="461"/>
    </row>
    <row r="59" spans="2:11" ht="12" customHeight="1" x14ac:dyDescent="0.2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2057</v>
      </c>
      <c r="F60" s="151"/>
      <c r="G60" s="112"/>
      <c r="H60" s="112"/>
      <c r="I60" s="706" t="s">
        <v>958</v>
      </c>
      <c r="J60" s="789"/>
      <c r="K60" s="461"/>
    </row>
    <row r="61" spans="2:11" ht="12" customHeight="1" x14ac:dyDescent="0.2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706" t="s">
        <v>958</v>
      </c>
      <c r="J61" s="789"/>
      <c r="K61" s="461"/>
    </row>
    <row r="62" spans="2:11" ht="12" customHeight="1" x14ac:dyDescent="0.2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706" t="s">
        <v>958</v>
      </c>
      <c r="J62" s="789"/>
      <c r="K62" s="461"/>
    </row>
    <row r="63" spans="2:11" ht="12" customHeight="1" x14ac:dyDescent="0.2">
      <c r="B63" s="141"/>
      <c r="C63" s="113" t="s">
        <v>2061</v>
      </c>
      <c r="D63" s="141"/>
      <c r="E63" s="218" t="s">
        <v>577</v>
      </c>
      <c r="F63" s="926" t="s">
        <v>958</v>
      </c>
      <c r="G63" s="110" t="s">
        <v>307</v>
      </c>
      <c r="H63" s="110"/>
      <c r="I63" s="706" t="s">
        <v>958</v>
      </c>
      <c r="J63" s="789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1366</v>
      </c>
      <c r="F64" s="151"/>
      <c r="G64" s="112"/>
      <c r="H64" s="112"/>
      <c r="I64" s="706" t="s">
        <v>958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2087</v>
      </c>
      <c r="F67" s="1009"/>
      <c r="G67" s="1010"/>
      <c r="H67" s="1010"/>
      <c r="I67" s="1010"/>
      <c r="J67" s="1014" t="s">
        <v>1091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2088</v>
      </c>
      <c r="F68" s="1009"/>
      <c r="G68" s="1010"/>
      <c r="H68" s="1010"/>
      <c r="I68" s="1011" t="s">
        <v>958</v>
      </c>
      <c r="J68" s="1015"/>
      <c r="K68" s="461"/>
    </row>
    <row r="69" spans="2:11" ht="14.25" customHeight="1" x14ac:dyDescent="0.2">
      <c r="B69" s="141"/>
      <c r="C69" s="920" t="s">
        <v>2089</v>
      </c>
      <c r="D69" s="911"/>
      <c r="E69" s="1005" t="s">
        <v>2090</v>
      </c>
      <c r="F69" s="1009"/>
      <c r="G69" s="1010"/>
      <c r="H69" s="1010"/>
      <c r="I69" s="1011" t="s">
        <v>958</v>
      </c>
      <c r="J69" s="1015"/>
      <c r="K69" s="461"/>
    </row>
    <row r="70" spans="2:11" ht="14.25" customHeight="1" x14ac:dyDescent="0.2">
      <c r="B70" s="141"/>
      <c r="C70" s="920" t="s">
        <v>2091</v>
      </c>
      <c r="D70" s="911"/>
      <c r="E70" s="1005" t="s">
        <v>2092</v>
      </c>
      <c r="F70" s="1009"/>
      <c r="G70" s="1010"/>
      <c r="H70" s="1010"/>
      <c r="I70" s="1011" t="s">
        <v>958</v>
      </c>
      <c r="J70" s="1015"/>
      <c r="K70" s="461"/>
    </row>
    <row r="71" spans="2:11" ht="14.25" customHeight="1" x14ac:dyDescent="0.2">
      <c r="B71" s="141"/>
      <c r="C71" s="1006" t="s">
        <v>1031</v>
      </c>
      <c r="D71" s="911"/>
      <c r="E71" s="1007" t="s">
        <v>1366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45002.551500000001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92" t="s">
        <v>1697</v>
      </c>
      <c r="K4" s="1143"/>
    </row>
    <row r="5" spans="1:11" s="80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30" t="s">
        <v>2317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1096</v>
      </c>
      <c r="F13" s="141"/>
      <c r="G13" s="109"/>
      <c r="H13" s="109"/>
      <c r="I13" s="141" t="s">
        <v>489</v>
      </c>
      <c r="J13" s="238">
        <v>843620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1128</v>
      </c>
      <c r="F14" s="141"/>
      <c r="G14" s="109"/>
      <c r="H14" s="109"/>
      <c r="I14" s="141" t="s">
        <v>489</v>
      </c>
      <c r="J14" s="63">
        <v>1498647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958</v>
      </c>
      <c r="J16" s="63">
        <v>313950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1127</v>
      </c>
      <c r="F17" s="141"/>
      <c r="G17" s="109"/>
      <c r="H17" s="109"/>
      <c r="I17" s="141" t="s">
        <v>489</v>
      </c>
      <c r="J17" s="63">
        <v>-10305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605</v>
      </c>
      <c r="F18" s="141"/>
      <c r="G18" s="109"/>
      <c r="H18" s="109"/>
      <c r="I18" s="141" t="s">
        <v>489</v>
      </c>
      <c r="J18" s="63">
        <v>212120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577</v>
      </c>
      <c r="F19" s="806" t="s">
        <v>958</v>
      </c>
      <c r="G19" s="109" t="s">
        <v>307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6" t="s">
        <v>958</v>
      </c>
      <c r="G20" s="109" t="s">
        <v>307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577</v>
      </c>
      <c r="F21" s="806" t="s">
        <v>958</v>
      </c>
      <c r="G21" s="109" t="s">
        <v>307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1003</v>
      </c>
      <c r="I22" s="151"/>
      <c r="J22" s="238">
        <v>2858032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1394</v>
      </c>
      <c r="F24" s="459"/>
      <c r="G24" s="461"/>
      <c r="H24" s="461"/>
      <c r="I24" s="141" t="s">
        <v>489</v>
      </c>
      <c r="J24" s="63">
        <v>3682</v>
      </c>
      <c r="K24" s="472"/>
    </row>
    <row r="25" spans="1:11" x14ac:dyDescent="0.2">
      <c r="B25" s="141"/>
      <c r="C25" s="113" t="s">
        <v>1175</v>
      </c>
      <c r="D25" s="141"/>
      <c r="E25" s="218" t="s">
        <v>1526</v>
      </c>
      <c r="F25" s="151"/>
      <c r="G25" s="112"/>
      <c r="H25" s="112"/>
      <c r="I25" s="141" t="s">
        <v>489</v>
      </c>
      <c r="J25" s="63">
        <v>-4186782</v>
      </c>
      <c r="K25" s="141"/>
    </row>
    <row r="26" spans="1:11" x14ac:dyDescent="0.2">
      <c r="B26" s="141"/>
      <c r="C26" s="113" t="s">
        <v>1176</v>
      </c>
      <c r="D26" s="141"/>
      <c r="E26" s="218" t="s">
        <v>1744</v>
      </c>
      <c r="F26" s="147"/>
      <c r="G26" s="111"/>
      <c r="H26" s="111"/>
      <c r="I26" s="484" t="s">
        <v>958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577</v>
      </c>
      <c r="F27" s="806" t="s">
        <v>958</v>
      </c>
      <c r="G27" s="109" t="s">
        <v>307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1004</v>
      </c>
      <c r="I28" s="141"/>
      <c r="J28" s="238">
        <v>-4183100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1567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1568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577</v>
      </c>
      <c r="F32" s="806" t="s">
        <v>2296</v>
      </c>
      <c r="G32" s="109" t="s">
        <v>307</v>
      </c>
      <c r="H32" s="109"/>
      <c r="I32" s="141" t="s">
        <v>489</v>
      </c>
      <c r="J32" s="63">
        <v>1935</v>
      </c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1005</v>
      </c>
      <c r="I33" s="141"/>
      <c r="J33" s="238">
        <v>1935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1740</v>
      </c>
      <c r="F35" s="151"/>
      <c r="G35" s="112"/>
      <c r="H35" s="112"/>
      <c r="I35" s="141" t="s">
        <v>489</v>
      </c>
      <c r="J35" s="63">
        <v>2208000</v>
      </c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1741</v>
      </c>
      <c r="F36" s="151"/>
      <c r="G36" s="112"/>
      <c r="H36" s="112"/>
      <c r="I36" s="141" t="s">
        <v>489</v>
      </c>
      <c r="J36" s="63">
        <v>-1935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577</v>
      </c>
      <c r="F39" s="806" t="s">
        <v>958</v>
      </c>
      <c r="G39" s="109" t="s">
        <v>307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577</v>
      </c>
      <c r="F40" s="806" t="s">
        <v>958</v>
      </c>
      <c r="G40" s="109" t="s">
        <v>307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577</v>
      </c>
      <c r="F41" s="806" t="s">
        <v>958</v>
      </c>
      <c r="G41" s="109" t="s">
        <v>307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233</v>
      </c>
      <c r="I42" s="141" t="s">
        <v>489</v>
      </c>
      <c r="J42" s="238">
        <v>2206065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787</v>
      </c>
      <c r="F44" s="151"/>
      <c r="G44" s="112"/>
      <c r="H44" s="112"/>
      <c r="I44" s="141" t="s">
        <v>489</v>
      </c>
      <c r="J44" s="238">
        <v>882932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1367</v>
      </c>
      <c r="F45" s="151"/>
      <c r="G45" s="112"/>
      <c r="H45" s="112"/>
      <c r="I45" s="141" t="s">
        <v>489</v>
      </c>
      <c r="J45" s="880">
        <v>6113528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1366</v>
      </c>
      <c r="F46" s="151"/>
      <c r="G46" s="112"/>
      <c r="H46" s="112"/>
      <c r="I46" s="141" t="s">
        <v>489</v>
      </c>
      <c r="J46" s="238">
        <v>6996460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2334</v>
      </c>
      <c r="K49" s="461"/>
    </row>
    <row r="50" spans="2:11" ht="12" customHeight="1" x14ac:dyDescent="0.2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2057</v>
      </c>
      <c r="F51" s="147"/>
      <c r="G51" s="780"/>
      <c r="H51" s="780"/>
      <c r="I51" s="781" t="s">
        <v>958</v>
      </c>
      <c r="J51" s="1050">
        <v>6996460</v>
      </c>
      <c r="K51" s="461"/>
    </row>
    <row r="52" spans="2:11" ht="12" customHeight="1" x14ac:dyDescent="0.2">
      <c r="B52" s="141"/>
      <c r="C52" s="113" t="s">
        <v>2059</v>
      </c>
      <c r="D52" s="141"/>
      <c r="E52" s="218" t="s">
        <v>2076</v>
      </c>
      <c r="F52" s="147"/>
      <c r="G52" s="780"/>
      <c r="H52" s="780"/>
      <c r="I52" s="781" t="s">
        <v>958</v>
      </c>
      <c r="J52" s="1050"/>
      <c r="K52" s="461"/>
    </row>
    <row r="53" spans="2:11" ht="12" customHeight="1" x14ac:dyDescent="0.2">
      <c r="B53" s="141"/>
      <c r="C53" s="113" t="s">
        <v>2060</v>
      </c>
      <c r="D53" s="141"/>
      <c r="E53" s="218" t="s">
        <v>2058</v>
      </c>
      <c r="F53" s="147"/>
      <c r="G53" s="780"/>
      <c r="H53" s="780"/>
      <c r="I53" s="781" t="s">
        <v>958</v>
      </c>
      <c r="J53" s="1050"/>
      <c r="K53" s="461"/>
    </row>
    <row r="54" spans="2:11" ht="12" customHeight="1" x14ac:dyDescent="0.2">
      <c r="B54" s="141"/>
      <c r="C54" s="113" t="s">
        <v>2061</v>
      </c>
      <c r="D54" s="141"/>
      <c r="E54" s="218" t="s">
        <v>577</v>
      </c>
      <c r="F54" s="806" t="s">
        <v>958</v>
      </c>
      <c r="G54" s="744" t="s">
        <v>307</v>
      </c>
      <c r="H54" s="744"/>
      <c r="I54" s="781" t="s">
        <v>958</v>
      </c>
      <c r="J54" s="1050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1366</v>
      </c>
      <c r="F55" s="151"/>
      <c r="G55" s="780"/>
      <c r="H55" s="780"/>
      <c r="I55" s="780"/>
      <c r="J55" s="928">
        <v>6996460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2087</v>
      </c>
      <c r="F58" s="1009"/>
      <c r="G58" s="1010"/>
      <c r="H58" s="1010"/>
      <c r="I58" s="919"/>
      <c r="J58" s="1014" t="s">
        <v>1091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2088</v>
      </c>
      <c r="F59" s="1009"/>
      <c r="G59" s="1010"/>
      <c r="H59" s="1010"/>
      <c r="I59" s="924" t="s">
        <v>958</v>
      </c>
      <c r="J59" s="1051">
        <v>6996460</v>
      </c>
      <c r="K59" s="461"/>
    </row>
    <row r="60" spans="2:11" ht="12" customHeight="1" x14ac:dyDescent="0.2">
      <c r="B60" s="141"/>
      <c r="C60" s="920" t="s">
        <v>2089</v>
      </c>
      <c r="D60" s="921"/>
      <c r="E60" s="1005" t="s">
        <v>2090</v>
      </c>
      <c r="F60" s="1009"/>
      <c r="G60" s="1010"/>
      <c r="H60" s="1010"/>
      <c r="I60" s="924" t="s">
        <v>958</v>
      </c>
      <c r="J60" s="1051"/>
      <c r="K60" s="461"/>
    </row>
    <row r="61" spans="2:11" ht="12" customHeight="1" x14ac:dyDescent="0.2">
      <c r="B61" s="141"/>
      <c r="C61" s="920" t="s">
        <v>2091</v>
      </c>
      <c r="D61" s="921"/>
      <c r="E61" s="1005" t="s">
        <v>2092</v>
      </c>
      <c r="F61" s="1009"/>
      <c r="G61" s="1010"/>
      <c r="H61" s="1010"/>
      <c r="I61" s="924" t="s">
        <v>958</v>
      </c>
      <c r="J61" s="1051"/>
      <c r="K61" s="461"/>
    </row>
    <row r="62" spans="2:11" ht="12" customHeight="1" x14ac:dyDescent="0.2">
      <c r="B62" s="141"/>
      <c r="C62" s="1006" t="s">
        <v>1031</v>
      </c>
      <c r="D62" s="921"/>
      <c r="E62" s="1007" t="s">
        <v>1366</v>
      </c>
      <c r="F62" s="1009"/>
      <c r="G62" s="1010"/>
      <c r="H62" s="1010"/>
      <c r="I62" s="919"/>
      <c r="J62" s="1012">
        <v>6996460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45002.551500000001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1262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1486</v>
      </c>
      <c r="F11" s="147"/>
      <c r="G11" s="149"/>
      <c r="H11" s="149"/>
      <c r="I11" s="289" t="s">
        <v>489</v>
      </c>
      <c r="J11" s="881">
        <v>410062</v>
      </c>
      <c r="K11" s="881">
        <v>0</v>
      </c>
      <c r="L11" s="881">
        <v>5786291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624</v>
      </c>
      <c r="F13" s="147"/>
      <c r="G13" s="109"/>
      <c r="H13" s="109"/>
      <c r="I13" s="289" t="s">
        <v>489</v>
      </c>
      <c r="J13" s="515"/>
      <c r="K13" s="709">
        <v>0</v>
      </c>
      <c r="L13" s="709">
        <v>476028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1854</v>
      </c>
      <c r="F14" s="147"/>
      <c r="G14" s="109"/>
      <c r="H14" s="109"/>
      <c r="I14" s="289" t="s">
        <v>489</v>
      </c>
      <c r="J14" s="515"/>
      <c r="K14" s="63"/>
      <c r="L14" s="63">
        <v>476028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1855</v>
      </c>
      <c r="F15" s="147"/>
      <c r="G15" s="109"/>
      <c r="H15" s="109"/>
      <c r="I15" s="289" t="s">
        <v>489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791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1281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1176</v>
      </c>
      <c r="D20" s="720"/>
      <c r="E20" s="721" t="s">
        <v>1904</v>
      </c>
      <c r="F20" s="722"/>
      <c r="G20" s="723"/>
      <c r="H20" s="723"/>
      <c r="I20" s="724" t="s">
        <v>489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497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961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1036</v>
      </c>
      <c r="F25" s="147"/>
      <c r="G25" s="149"/>
      <c r="H25" s="149"/>
      <c r="I25" s="289" t="s">
        <v>489</v>
      </c>
      <c r="J25" s="63">
        <v>8000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1696</v>
      </c>
      <c r="F26" s="147"/>
      <c r="G26" s="149"/>
      <c r="H26" s="149"/>
      <c r="I26" s="289" t="s">
        <v>489</v>
      </c>
      <c r="J26" s="63">
        <v>1802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08" t="s">
        <v>2093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835</v>
      </c>
      <c r="D29" s="1071"/>
      <c r="E29" s="1241" t="s">
        <v>2277</v>
      </c>
      <c r="F29" s="1238"/>
      <c r="G29" s="1239"/>
      <c r="H29" s="1239"/>
      <c r="I29" s="289" t="s">
        <v>489</v>
      </c>
      <c r="J29" s="489">
        <v>272234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1607</v>
      </c>
      <c r="F32" s="898" t="s">
        <v>958</v>
      </c>
      <c r="G32" s="464" t="s">
        <v>2136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1607</v>
      </c>
      <c r="F33" s="899" t="s">
        <v>958</v>
      </c>
      <c r="G33" s="149" t="s">
        <v>2136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1607</v>
      </c>
      <c r="F34" s="898" t="s">
        <v>958</v>
      </c>
      <c r="G34" s="149" t="s">
        <v>2136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1607</v>
      </c>
      <c r="F35" s="898" t="s">
        <v>958</v>
      </c>
      <c r="G35" s="149" t="s">
        <v>2136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770</v>
      </c>
      <c r="I36" s="454"/>
      <c r="J36" s="259">
        <v>282036</v>
      </c>
      <c r="K36" s="259">
        <v>0</v>
      </c>
      <c r="L36" s="259">
        <v>476028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7" t="s">
        <v>958</v>
      </c>
      <c r="J39" s="63"/>
      <c r="K39" s="63"/>
      <c r="L39" s="63">
        <v>818258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1880</v>
      </c>
      <c r="F40" s="147"/>
      <c r="G40" s="149"/>
      <c r="H40" s="149"/>
      <c r="I40" s="577" t="s">
        <v>958</v>
      </c>
      <c r="J40" s="63">
        <v>69916</v>
      </c>
      <c r="K40" s="63"/>
      <c r="L40" s="63">
        <v>58765</v>
      </c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1852</v>
      </c>
      <c r="F41" s="147"/>
      <c r="G41" s="149"/>
      <c r="H41" s="149"/>
      <c r="I41" s="577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7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1846</v>
      </c>
      <c r="F43" s="147"/>
      <c r="G43" s="149"/>
      <c r="H43" s="149"/>
      <c r="I43" s="577" t="s">
        <v>958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1847</v>
      </c>
      <c r="F44" s="147"/>
      <c r="G44" s="149"/>
      <c r="H44" s="149"/>
      <c r="I44" s="577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1841</v>
      </c>
      <c r="F45" s="147"/>
      <c r="G45" s="149"/>
      <c r="H45" s="149"/>
      <c r="I45" s="577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1840</v>
      </c>
      <c r="F46" s="147"/>
      <c r="G46" s="149"/>
      <c r="H46" s="149"/>
      <c r="I46" s="577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1878</v>
      </c>
      <c r="D47" s="1071"/>
      <c r="E47" s="1241" t="s">
        <v>2278</v>
      </c>
      <c r="F47" s="1238"/>
      <c r="G47" s="1239"/>
      <c r="H47" s="1239"/>
      <c r="I47" s="577" t="s">
        <v>958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2188</v>
      </c>
      <c r="D48" s="1071"/>
      <c r="E48" s="1241" t="s">
        <v>2276</v>
      </c>
      <c r="F48" s="1238"/>
      <c r="G48" s="1239"/>
      <c r="H48" s="1239"/>
      <c r="I48" s="1194" t="s">
        <v>958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7" t="s">
        <v>958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22</v>
      </c>
      <c r="F50" s="147"/>
      <c r="G50" s="149"/>
      <c r="H50" s="149"/>
      <c r="I50" s="577" t="s">
        <v>958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769</v>
      </c>
      <c r="D51" s="141"/>
      <c r="E51" s="461" t="s">
        <v>1849</v>
      </c>
      <c r="F51" s="497"/>
      <c r="G51" s="464"/>
      <c r="H51" s="464"/>
      <c r="I51" s="577" t="s">
        <v>958</v>
      </c>
      <c r="J51" s="709">
        <v>69916</v>
      </c>
      <c r="K51" s="709">
        <v>0</v>
      </c>
      <c r="L51" s="709">
        <v>877023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1702</v>
      </c>
      <c r="F53" s="147"/>
      <c r="G53" s="149"/>
      <c r="H53" s="149"/>
      <c r="I53" s="289"/>
      <c r="J53" s="259">
        <v>622182</v>
      </c>
      <c r="K53" s="259">
        <v>0</v>
      </c>
      <c r="L53" s="259">
        <v>5385296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1262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1809</v>
      </c>
      <c r="F59" s="142"/>
      <c r="G59" s="149"/>
      <c r="H59" s="149"/>
      <c r="I59" s="577" t="s">
        <v>958</v>
      </c>
      <c r="J59" s="515"/>
      <c r="K59" s="67"/>
      <c r="L59" s="67">
        <v>1163424</v>
      </c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569</v>
      </c>
      <c r="F60" s="141"/>
      <c r="G60" s="149"/>
      <c r="H60" s="149"/>
      <c r="I60" s="577" t="s">
        <v>958</v>
      </c>
      <c r="J60" s="515"/>
      <c r="K60" s="63"/>
      <c r="L60" s="63">
        <v>172086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2094</v>
      </c>
      <c r="F61" s="141"/>
      <c r="G61" s="149"/>
      <c r="H61" s="149"/>
      <c r="I61" s="577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334</v>
      </c>
      <c r="F62" s="142"/>
      <c r="G62" s="149"/>
      <c r="H62" s="149"/>
      <c r="I62" s="577" t="s">
        <v>958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1136</v>
      </c>
      <c r="F63" s="142"/>
      <c r="G63" s="153"/>
      <c r="H63" s="153"/>
      <c r="I63" s="577" t="s">
        <v>958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1162</v>
      </c>
      <c r="F64" s="141"/>
      <c r="G64" s="109"/>
      <c r="H64" s="109"/>
      <c r="I64" s="577" t="s">
        <v>958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7" t="s">
        <v>958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1590</v>
      </c>
      <c r="F66" s="142"/>
      <c r="G66" s="149"/>
      <c r="H66" s="149"/>
      <c r="I66" s="577" t="s">
        <v>958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1605</v>
      </c>
      <c r="F67" s="142"/>
      <c r="G67" s="149"/>
      <c r="H67" s="149"/>
      <c r="I67" s="577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7" t="s">
        <v>958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961</v>
      </c>
      <c r="F70" s="142"/>
      <c r="G70" s="149"/>
      <c r="H70" s="149"/>
      <c r="I70" s="577" t="s">
        <v>958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1528</v>
      </c>
      <c r="F71" s="142"/>
      <c r="G71" s="149"/>
      <c r="H71" s="149"/>
      <c r="I71" s="577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1259</v>
      </c>
      <c r="F72" s="142"/>
      <c r="G72" s="149"/>
      <c r="H72" s="149"/>
      <c r="I72" s="577" t="s">
        <v>958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958</v>
      </c>
      <c r="J76" s="515"/>
      <c r="K76" s="63"/>
      <c r="L76" s="63">
        <v>384279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7" t="s">
        <v>958</v>
      </c>
      <c r="J77" s="515"/>
      <c r="K77" s="63"/>
      <c r="L77" s="63">
        <v>929804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7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958</v>
      </c>
      <c r="J79" s="515"/>
      <c r="K79" s="63"/>
      <c r="L79" s="63">
        <v>582751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751</v>
      </c>
      <c r="F80" s="142"/>
      <c r="G80" s="109"/>
      <c r="H80" s="109"/>
      <c r="I80" s="577" t="s">
        <v>958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7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762</v>
      </c>
      <c r="F82" s="141"/>
      <c r="G82" s="109"/>
      <c r="H82" s="109"/>
      <c r="I82" s="577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844</v>
      </c>
      <c r="F83" s="141"/>
      <c r="G83" s="109"/>
      <c r="H83" s="109"/>
      <c r="I83" s="577" t="s">
        <v>958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7" t="s">
        <v>958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7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7" t="s">
        <v>958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7" t="s">
        <v>958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7" t="s">
        <v>958</v>
      </c>
      <c r="J88" s="515"/>
      <c r="K88" s="63"/>
      <c r="L88" s="63">
        <v>29404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7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7" t="s">
        <v>958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958</v>
      </c>
      <c r="J91" s="515"/>
      <c r="K91" s="63"/>
      <c r="L91" s="63">
        <v>39362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7" t="s">
        <v>958</v>
      </c>
      <c r="J92" s="515"/>
      <c r="K92" s="63"/>
      <c r="L92" s="63">
        <v>6292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7" t="s">
        <v>958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7" t="s">
        <v>958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7" t="s">
        <v>958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1536</v>
      </c>
      <c r="F97" s="142"/>
      <c r="G97" s="149"/>
      <c r="H97" s="109"/>
      <c r="I97" s="577" t="s">
        <v>958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1346</v>
      </c>
      <c r="F98" s="466"/>
      <c r="G98" s="461"/>
      <c r="H98" s="446"/>
      <c r="I98" s="577" t="s">
        <v>958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752</v>
      </c>
      <c r="F99" s="142"/>
      <c r="G99" s="109"/>
      <c r="H99" s="109"/>
      <c r="I99" s="577" t="s">
        <v>958</v>
      </c>
      <c r="J99" s="515"/>
      <c r="K99" s="63"/>
      <c r="L99" s="63">
        <v>99676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958</v>
      </c>
      <c r="J100" s="515"/>
      <c r="K100" s="63"/>
      <c r="L100" s="63">
        <v>90914</v>
      </c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103</v>
      </c>
      <c r="F101" s="142"/>
      <c r="G101" s="109"/>
      <c r="H101" s="109"/>
      <c r="I101" s="577" t="s">
        <v>958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767</v>
      </c>
      <c r="F102" s="142"/>
      <c r="G102" s="109"/>
      <c r="H102" s="109"/>
      <c r="I102" s="577" t="s">
        <v>958</v>
      </c>
      <c r="J102" s="515"/>
      <c r="K102" s="63"/>
      <c r="L102" s="63">
        <v>16240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7" t="s">
        <v>958</v>
      </c>
      <c r="J103" s="515"/>
      <c r="K103" s="63"/>
      <c r="L103" s="63">
        <v>110262</v>
      </c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577</v>
      </c>
      <c r="F104" s="806" t="s">
        <v>2297</v>
      </c>
      <c r="G104" s="149" t="s">
        <v>2136</v>
      </c>
      <c r="H104" s="149"/>
      <c r="I104" s="577" t="s">
        <v>958</v>
      </c>
      <c r="J104" s="515"/>
      <c r="K104" s="63"/>
      <c r="L104" s="63">
        <v>1760802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942</v>
      </c>
      <c r="F107" s="147"/>
      <c r="G107" s="149"/>
      <c r="H107" s="149"/>
      <c r="I107" s="289" t="s">
        <v>489</v>
      </c>
      <c r="J107" s="63">
        <v>179442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842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1036</v>
      </c>
      <c r="F110" s="147"/>
      <c r="G110" s="149"/>
      <c r="H110" s="149"/>
      <c r="I110" s="289" t="s">
        <v>489</v>
      </c>
      <c r="J110" s="63">
        <v>55615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5" t="s">
        <v>2095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1606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1054</v>
      </c>
      <c r="D113" s="1071"/>
      <c r="E113" s="1237" t="s">
        <v>2270</v>
      </c>
      <c r="F113" s="1238"/>
      <c r="G113" s="1239"/>
      <c r="H113" s="1239"/>
      <c r="I113" s="289" t="s">
        <v>489</v>
      </c>
      <c r="J113" s="63">
        <v>364733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1328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577</v>
      </c>
      <c r="F116" s="806" t="s">
        <v>2298</v>
      </c>
      <c r="G116" s="149" t="s">
        <v>2136</v>
      </c>
      <c r="H116" s="149"/>
      <c r="I116" s="289" t="s">
        <v>489</v>
      </c>
      <c r="J116" s="63">
        <v>22392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577</v>
      </c>
      <c r="F117" s="806" t="s">
        <v>958</v>
      </c>
      <c r="G117" s="149" t="s">
        <v>2136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577</v>
      </c>
      <c r="F118" s="806" t="s">
        <v>958</v>
      </c>
      <c r="G118" s="149" t="s">
        <v>2136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806" t="s">
        <v>958</v>
      </c>
      <c r="G119" s="149" t="s">
        <v>2136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577</v>
      </c>
      <c r="F120" s="806" t="s">
        <v>958</v>
      </c>
      <c r="G120" s="149" t="s">
        <v>2136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1056</v>
      </c>
      <c r="I121" s="153"/>
      <c r="J121" s="238">
        <v>622182</v>
      </c>
      <c r="K121" s="238">
        <v>0</v>
      </c>
      <c r="L121" s="238">
        <v>5385296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2245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45002.551500000001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542</v>
      </c>
      <c r="T3" s="1140"/>
    </row>
    <row r="4" spans="1:20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543</v>
      </c>
      <c r="T4" s="1143"/>
    </row>
    <row r="5" spans="1:20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1785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1784</v>
      </c>
      <c r="I10" s="643" t="s">
        <v>544</v>
      </c>
      <c r="J10" s="643" t="s">
        <v>545</v>
      </c>
      <c r="K10" s="643" t="s">
        <v>1299</v>
      </c>
      <c r="L10" s="643" t="s">
        <v>31</v>
      </c>
      <c r="M10" s="649"/>
      <c r="N10" s="643" t="s">
        <v>546</v>
      </c>
      <c r="O10" s="643" t="s">
        <v>764</v>
      </c>
      <c r="P10" s="643" t="s">
        <v>765</v>
      </c>
      <c r="Q10" s="643" t="s">
        <v>1787</v>
      </c>
      <c r="R10" s="649" t="s">
        <v>31</v>
      </c>
      <c r="S10" s="643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522</v>
      </c>
      <c r="F13" s="111"/>
      <c r="G13" s="141" t="s">
        <v>489</v>
      </c>
      <c r="H13" s="878">
        <v>-827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-827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352</v>
      </c>
      <c r="F14" s="111"/>
      <c r="G14" s="141" t="s">
        <v>489</v>
      </c>
      <c r="H14" s="878">
        <v>25867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25867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440</v>
      </c>
      <c r="F15" s="111"/>
      <c r="G15" s="141" t="s">
        <v>489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353</v>
      </c>
      <c r="F16" s="111"/>
      <c r="G16" s="141" t="s">
        <v>489</v>
      </c>
      <c r="H16" s="878">
        <v>70068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70068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356</v>
      </c>
      <c r="F17" s="111"/>
      <c r="G17" s="141" t="s">
        <v>489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438</v>
      </c>
      <c r="F18" s="111"/>
      <c r="G18" s="141" t="s">
        <v>489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439</v>
      </c>
      <c r="F19" s="111"/>
      <c r="G19" s="141" t="s">
        <v>489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205</v>
      </c>
      <c r="F20" s="111"/>
      <c r="G20" s="141" t="s">
        <v>489</v>
      </c>
      <c r="H20" s="878">
        <v>19365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19365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519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520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237</v>
      </c>
      <c r="F23" s="111"/>
      <c r="G23" s="141" t="s">
        <v>489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238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1781</v>
      </c>
      <c r="F25" s="112"/>
      <c r="G25" s="141" t="s">
        <v>489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239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240</v>
      </c>
      <c r="F27" s="111"/>
      <c r="G27" s="141" t="s">
        <v>489</v>
      </c>
      <c r="H27" s="878">
        <v>36893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36893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186</v>
      </c>
      <c r="F28" s="111"/>
      <c r="G28" s="141" t="s">
        <v>489</v>
      </c>
      <c r="H28" s="878">
        <v>28076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28076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208</v>
      </c>
      <c r="F29" s="111"/>
      <c r="G29" s="141" t="s">
        <v>489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1298</v>
      </c>
      <c r="F33" s="1052"/>
      <c r="G33" s="141" t="s">
        <v>489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1298</v>
      </c>
      <c r="F34" s="898" t="s">
        <v>958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1298</v>
      </c>
      <c r="F35" s="898" t="s">
        <v>958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1748</v>
      </c>
      <c r="F36" s="898" t="s">
        <v>958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1056</v>
      </c>
      <c r="G37" s="151"/>
      <c r="H37" s="238">
        <v>179442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179442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2246</v>
      </c>
      <c r="C1" s="431" t="s">
        <v>2153</v>
      </c>
      <c r="V1" s="702">
        <v>45002.551500000001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1816</v>
      </c>
      <c r="W3" s="1199"/>
      <c r="X3" s="659"/>
    </row>
    <row r="4" spans="1:24" ht="15.75" x14ac:dyDescent="0.25">
      <c r="B4" s="1196"/>
      <c r="C4" s="1206" t="s">
        <v>2315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1817</v>
      </c>
      <c r="W4" s="1199"/>
      <c r="X4" s="660"/>
    </row>
    <row r="5" spans="1:24" x14ac:dyDescent="0.25">
      <c r="A5" s="661"/>
      <c r="B5" s="1196"/>
      <c r="C5" s="1213" t="s">
        <v>2316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2085</v>
      </c>
      <c r="V7" s="902" t="s">
        <v>958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1820</v>
      </c>
      <c r="I9" s="1087"/>
      <c r="J9" s="1085"/>
      <c r="K9" s="1085"/>
      <c r="L9" s="1085"/>
      <c r="M9" s="1085"/>
      <c r="N9" s="1085"/>
      <c r="O9" s="696"/>
      <c r="P9" s="1083" t="s">
        <v>1821</v>
      </c>
      <c r="Q9" s="1083" t="s">
        <v>429</v>
      </c>
      <c r="R9" s="1083" t="s">
        <v>94</v>
      </c>
      <c r="S9" s="1083" t="s">
        <v>1822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2173</v>
      </c>
      <c r="E10" s="1081" t="s">
        <v>1823</v>
      </c>
      <c r="F10" s="1082" t="s">
        <v>1824</v>
      </c>
      <c r="G10" s="1082" t="s">
        <v>1825</v>
      </c>
      <c r="H10" s="1082" t="s">
        <v>1826</v>
      </c>
      <c r="I10" s="1082" t="s">
        <v>1827</v>
      </c>
      <c r="J10" s="1081" t="s">
        <v>2143</v>
      </c>
      <c r="K10" s="1081" t="s">
        <v>2335</v>
      </c>
      <c r="L10" s="1081" t="s">
        <v>2336</v>
      </c>
      <c r="M10" s="1081" t="s">
        <v>2337</v>
      </c>
      <c r="N10" s="1081" t="s">
        <v>2338</v>
      </c>
      <c r="O10" s="697"/>
      <c r="P10" s="1084" t="s">
        <v>2339</v>
      </c>
      <c r="Q10" s="1084" t="s">
        <v>2340</v>
      </c>
      <c r="R10" s="1084" t="s">
        <v>2341</v>
      </c>
      <c r="S10" s="1084" t="s">
        <v>2342</v>
      </c>
      <c r="T10" s="1084" t="s">
        <v>2343</v>
      </c>
      <c r="U10" s="1084" t="s">
        <v>2344</v>
      </c>
      <c r="V10" s="1084" t="s">
        <v>2345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1828</v>
      </c>
      <c r="E11" s="695"/>
      <c r="F11" s="694"/>
      <c r="G11" s="694"/>
      <c r="H11" s="1032"/>
      <c r="I11" s="1033" t="s">
        <v>1829</v>
      </c>
      <c r="J11" s="1034"/>
      <c r="K11" s="894" t="s">
        <v>958</v>
      </c>
      <c r="L11" s="894" t="s">
        <v>958</v>
      </c>
      <c r="M11" s="894" t="s">
        <v>958</v>
      </c>
      <c r="N11" s="894" t="s">
        <v>958</v>
      </c>
      <c r="O11" s="698"/>
      <c r="P11" s="699"/>
      <c r="Q11" s="700"/>
      <c r="R11" s="700"/>
      <c r="S11" s="701" t="s">
        <v>1829</v>
      </c>
      <c r="T11" s="894" t="s">
        <v>958</v>
      </c>
      <c r="U11" s="894" t="s">
        <v>958</v>
      </c>
      <c r="V11" s="894" t="s">
        <v>958</v>
      </c>
      <c r="W11" s="669"/>
    </row>
    <row r="12" spans="1:24" ht="13.15" customHeight="1" x14ac:dyDescent="0.25">
      <c r="A12" s="661"/>
      <c r="B12" s="669"/>
      <c r="C12" s="666" t="s">
        <v>958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958</v>
      </c>
    </row>
    <row r="13" spans="1:24" ht="13.15" customHeight="1" x14ac:dyDescent="0.25">
      <c r="A13" s="661"/>
      <c r="B13" s="669"/>
      <c r="C13" s="666" t="s">
        <v>958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958</v>
      </c>
    </row>
    <row r="14" spans="1:24" ht="13.15" customHeight="1" x14ac:dyDescent="0.25">
      <c r="A14" s="661"/>
      <c r="B14" s="669"/>
      <c r="C14" s="666" t="s">
        <v>958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958</v>
      </c>
    </row>
    <row r="15" spans="1:24" ht="13.15" customHeight="1" x14ac:dyDescent="0.25">
      <c r="A15" s="661"/>
      <c r="B15" s="669"/>
      <c r="C15" s="666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958</v>
      </c>
    </row>
    <row r="16" spans="1:24" ht="13.15" customHeight="1" x14ac:dyDescent="0.25">
      <c r="B16" s="669"/>
      <c r="C16" s="666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958</v>
      </c>
    </row>
    <row r="17" spans="2:24" ht="13.15" customHeight="1" x14ac:dyDescent="0.25">
      <c r="B17" s="669"/>
      <c r="C17" s="666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958</v>
      </c>
    </row>
    <row r="18" spans="2:24" ht="13.15" customHeight="1" x14ac:dyDescent="0.25">
      <c r="B18" s="669"/>
      <c r="C18" s="666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958</v>
      </c>
    </row>
    <row r="19" spans="2:24" ht="13.15" customHeight="1" x14ac:dyDescent="0.25">
      <c r="B19" s="669"/>
      <c r="C19" s="666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958</v>
      </c>
    </row>
    <row r="20" spans="2:24" ht="13.15" customHeight="1" x14ac:dyDescent="0.25">
      <c r="B20" s="669"/>
      <c r="C20" s="666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958</v>
      </c>
    </row>
    <row r="21" spans="2:24" ht="13.15" customHeight="1" x14ac:dyDescent="0.25">
      <c r="B21" s="669"/>
      <c r="C21" s="666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958</v>
      </c>
    </row>
    <row r="22" spans="2:24" ht="13.15" customHeight="1" x14ac:dyDescent="0.25">
      <c r="B22" s="669"/>
      <c r="C22" s="666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958</v>
      </c>
    </row>
    <row r="23" spans="2:24" ht="13.15" customHeight="1" x14ac:dyDescent="0.25">
      <c r="B23" s="669"/>
      <c r="C23" s="666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958</v>
      </c>
    </row>
    <row r="24" spans="2:24" ht="13.15" customHeight="1" x14ac:dyDescent="0.25">
      <c r="B24" s="669"/>
      <c r="C24" s="666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958</v>
      </c>
    </row>
    <row r="25" spans="2:24" ht="13.15" customHeight="1" x14ac:dyDescent="0.25">
      <c r="B25" s="669"/>
      <c r="C25" s="666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958</v>
      </c>
    </row>
    <row r="26" spans="2:24" ht="13.15" customHeight="1" x14ac:dyDescent="0.25">
      <c r="B26" s="669"/>
      <c r="C26" s="666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958</v>
      </c>
    </row>
    <row r="27" spans="2:24" ht="13.15" customHeight="1" x14ac:dyDescent="0.25">
      <c r="B27" s="669"/>
      <c r="C27" s="666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958</v>
      </c>
    </row>
    <row r="28" spans="2:24" ht="13.15" customHeight="1" x14ac:dyDescent="0.25">
      <c r="B28" s="669"/>
      <c r="C28" s="666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958</v>
      </c>
    </row>
    <row r="29" spans="2:24" ht="13.15" customHeight="1" x14ac:dyDescent="0.25">
      <c r="B29" s="669"/>
      <c r="C29" s="666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958</v>
      </c>
    </row>
    <row r="30" spans="2:24" ht="13.15" customHeight="1" x14ac:dyDescent="0.25">
      <c r="B30" s="669"/>
      <c r="C30" s="666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958</v>
      </c>
    </row>
    <row r="31" spans="2:24" ht="13.15" customHeight="1" x14ac:dyDescent="0.25">
      <c r="B31" s="669"/>
      <c r="C31" s="666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958</v>
      </c>
    </row>
    <row r="32" spans="2:24" ht="13.15" customHeight="1" x14ac:dyDescent="0.25">
      <c r="B32" s="669"/>
      <c r="C32" s="666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958</v>
      </c>
    </row>
    <row r="33" spans="2:24" ht="13.15" customHeight="1" x14ac:dyDescent="0.25">
      <c r="B33" s="669"/>
      <c r="C33" s="666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958</v>
      </c>
    </row>
    <row r="34" spans="2:24" ht="13.15" customHeight="1" x14ac:dyDescent="0.25">
      <c r="B34" s="669"/>
      <c r="C34" s="666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958</v>
      </c>
    </row>
    <row r="35" spans="2:24" ht="13.15" customHeight="1" x14ac:dyDescent="0.25">
      <c r="B35" s="669"/>
      <c r="C35" s="666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958</v>
      </c>
    </row>
    <row r="36" spans="2:24" ht="13.15" customHeight="1" x14ac:dyDescent="0.25">
      <c r="B36" s="669"/>
      <c r="C36" s="666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958</v>
      </c>
    </row>
    <row r="37" spans="2:24" ht="13.15" customHeight="1" x14ac:dyDescent="0.25">
      <c r="B37" s="669"/>
      <c r="C37" s="666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958</v>
      </c>
    </row>
    <row r="38" spans="2:24" ht="13.15" customHeight="1" x14ac:dyDescent="0.25">
      <c r="B38" s="669"/>
      <c r="C38" s="666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958</v>
      </c>
    </row>
    <row r="39" spans="2:24" ht="13.15" customHeight="1" x14ac:dyDescent="0.25">
      <c r="B39" s="669"/>
      <c r="C39" s="666" t="s">
        <v>958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958</v>
      </c>
    </row>
    <row r="40" spans="2:24" ht="13.15" customHeight="1" x14ac:dyDescent="0.25">
      <c r="B40" s="669"/>
      <c r="C40" s="666" t="s">
        <v>958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958</v>
      </c>
    </row>
    <row r="41" spans="2:24" ht="13.15" customHeight="1" x14ac:dyDescent="0.25">
      <c r="B41" s="669"/>
      <c r="C41" s="666" t="s">
        <v>958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958</v>
      </c>
    </row>
    <row r="42" spans="2:24" ht="13.15" customHeight="1" x14ac:dyDescent="0.25">
      <c r="B42" s="669"/>
      <c r="C42" s="666" t="s">
        <v>958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958</v>
      </c>
    </row>
    <row r="43" spans="2:24" ht="13.15" customHeight="1" x14ac:dyDescent="0.25">
      <c r="B43" s="669"/>
      <c r="C43" s="666" t="s">
        <v>958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958</v>
      </c>
    </row>
    <row r="44" spans="2:24" ht="13.15" customHeight="1" x14ac:dyDescent="0.25">
      <c r="B44" s="669"/>
      <c r="C44" s="666" t="s">
        <v>958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958</v>
      </c>
    </row>
    <row r="45" spans="2:24" ht="13.15" customHeight="1" x14ac:dyDescent="0.25">
      <c r="B45" s="669"/>
      <c r="C45" s="666" t="s">
        <v>958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958</v>
      </c>
    </row>
    <row r="46" spans="2:24" ht="13.15" customHeight="1" x14ac:dyDescent="0.25">
      <c r="B46" s="669"/>
      <c r="C46" s="666" t="s">
        <v>958</v>
      </c>
      <c r="D46" s="901" t="s">
        <v>958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958</v>
      </c>
    </row>
    <row r="47" spans="2:24" ht="13.15" customHeight="1" x14ac:dyDescent="0.25">
      <c r="B47" s="669"/>
      <c r="C47" s="666" t="s">
        <v>958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958</v>
      </c>
    </row>
    <row r="48" spans="2:24" ht="13.15" customHeight="1" x14ac:dyDescent="0.25">
      <c r="B48" s="669"/>
      <c r="C48" s="666" t="s">
        <v>958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958</v>
      </c>
    </row>
    <row r="49" spans="2:24" ht="13.35" customHeight="1" x14ac:dyDescent="0.25">
      <c r="B49" s="669"/>
      <c r="C49" s="666" t="s">
        <v>958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958</v>
      </c>
    </row>
    <row r="50" spans="2:24" ht="13.35" customHeight="1" x14ac:dyDescent="0.25">
      <c r="B50" s="669"/>
      <c r="C50" s="666" t="s">
        <v>958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958</v>
      </c>
    </row>
    <row r="51" spans="2:24" ht="13.35" customHeight="1" thickBot="1" x14ac:dyDescent="0.3">
      <c r="B51" s="669"/>
      <c r="C51" s="666">
        <v>9910</v>
      </c>
      <c r="D51" s="905" t="s">
        <v>2282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2247</v>
      </c>
      <c r="C1" s="431" t="s">
        <v>2153</v>
      </c>
      <c r="V1" s="702">
        <v>45002.551500000001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1816</v>
      </c>
      <c r="W3" s="1189"/>
    </row>
    <row r="4" spans="1:24" ht="15.75" x14ac:dyDescent="0.25">
      <c r="B4" s="1199"/>
      <c r="C4" s="1206" t="s">
        <v>2315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1830</v>
      </c>
      <c r="W4" s="1189"/>
    </row>
    <row r="5" spans="1:24" ht="13.5" customHeight="1" x14ac:dyDescent="0.25">
      <c r="B5" s="1199"/>
      <c r="C5" s="1213" t="s">
        <v>2316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1881</v>
      </c>
      <c r="V8" s="902" t="s">
        <v>958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1820</v>
      </c>
      <c r="I11" s="692"/>
      <c r="J11" s="684"/>
      <c r="K11" s="684"/>
      <c r="L11" s="684"/>
      <c r="M11" s="684"/>
      <c r="N11" s="684"/>
      <c r="O11" s="669"/>
      <c r="P11" s="690" t="s">
        <v>1821</v>
      </c>
      <c r="Q11" s="690" t="s">
        <v>429</v>
      </c>
      <c r="R11" s="690" t="s">
        <v>94</v>
      </c>
      <c r="S11" s="690" t="s">
        <v>1822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1823</v>
      </c>
      <c r="F12" s="686" t="s">
        <v>1824</v>
      </c>
      <c r="G12" s="686" t="s">
        <v>1825</v>
      </c>
      <c r="H12" s="686" t="s">
        <v>1826</v>
      </c>
      <c r="I12" s="686" t="s">
        <v>1827</v>
      </c>
      <c r="J12" s="685" t="s">
        <v>2143</v>
      </c>
      <c r="K12" s="685" t="s">
        <v>2335</v>
      </c>
      <c r="L12" s="685" t="s">
        <v>2336</v>
      </c>
      <c r="M12" s="685" t="s">
        <v>2337</v>
      </c>
      <c r="N12" s="685" t="s">
        <v>2338</v>
      </c>
      <c r="O12" s="669"/>
      <c r="P12" s="685" t="s">
        <v>2346</v>
      </c>
      <c r="Q12" s="685" t="s">
        <v>2347</v>
      </c>
      <c r="R12" s="685" t="s">
        <v>2348</v>
      </c>
      <c r="S12" s="685" t="s">
        <v>2349</v>
      </c>
      <c r="T12" s="685" t="s">
        <v>2343</v>
      </c>
      <c r="U12" s="685" t="s">
        <v>2344</v>
      </c>
      <c r="V12" s="685" t="s">
        <v>2345</v>
      </c>
      <c r="W12" s="669"/>
    </row>
    <row r="13" spans="1:24" ht="12.75" hidden="1" customHeight="1" x14ac:dyDescent="0.25">
      <c r="B13" s="669"/>
      <c r="C13" s="903" t="s">
        <v>958</v>
      </c>
      <c r="D13" s="904" t="s">
        <v>958</v>
      </c>
      <c r="E13" s="682"/>
      <c r="F13" s="683"/>
      <c r="G13" s="683"/>
      <c r="H13" s="1029"/>
      <c r="I13" s="1030" t="s">
        <v>1829</v>
      </c>
      <c r="J13" s="1031"/>
      <c r="K13" s="894" t="s">
        <v>958</v>
      </c>
      <c r="L13" s="894" t="s">
        <v>958</v>
      </c>
      <c r="M13" s="894" t="s">
        <v>958</v>
      </c>
      <c r="N13" s="894" t="s">
        <v>958</v>
      </c>
      <c r="O13" s="669"/>
      <c r="P13" s="688"/>
      <c r="Q13" s="689"/>
      <c r="R13" s="689"/>
      <c r="S13" s="687" t="s">
        <v>1829</v>
      </c>
      <c r="T13" s="894" t="s">
        <v>958</v>
      </c>
      <c r="U13" s="894" t="s">
        <v>958</v>
      </c>
      <c r="V13" s="894" t="s">
        <v>958</v>
      </c>
      <c r="W13" s="669"/>
    </row>
    <row r="14" spans="1:24" ht="12.75" hidden="1" customHeight="1" x14ac:dyDescent="0.25">
      <c r="B14" s="669"/>
      <c r="C14" s="662" t="s">
        <v>958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958</v>
      </c>
    </row>
    <row r="15" spans="1:24" ht="12.75" hidden="1" customHeight="1" x14ac:dyDescent="0.25">
      <c r="B15" s="669"/>
      <c r="C15" s="662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958</v>
      </c>
    </row>
    <row r="16" spans="1:24" ht="12.75" hidden="1" customHeight="1" x14ac:dyDescent="0.25">
      <c r="B16" s="669"/>
      <c r="C16" s="662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958</v>
      </c>
    </row>
    <row r="17" spans="2:24" ht="12.75" hidden="1" customHeight="1" x14ac:dyDescent="0.25">
      <c r="B17" s="669"/>
      <c r="C17" s="662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958</v>
      </c>
    </row>
    <row r="18" spans="2:24" ht="12.75" hidden="1" customHeight="1" x14ac:dyDescent="0.25">
      <c r="B18" s="669"/>
      <c r="C18" s="662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958</v>
      </c>
    </row>
    <row r="19" spans="2:24" ht="12.75" hidden="1" customHeight="1" x14ac:dyDescent="0.25">
      <c r="B19" s="669"/>
      <c r="C19" s="662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958</v>
      </c>
    </row>
    <row r="20" spans="2:24" ht="12.75" hidden="1" customHeight="1" x14ac:dyDescent="0.25">
      <c r="B20" s="669"/>
      <c r="C20" s="662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958</v>
      </c>
    </row>
    <row r="21" spans="2:24" ht="12.75" hidden="1" customHeight="1" x14ac:dyDescent="0.25">
      <c r="B21" s="669"/>
      <c r="C21" s="662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958</v>
      </c>
    </row>
    <row r="22" spans="2:24" ht="12.75" hidden="1" customHeight="1" x14ac:dyDescent="0.25">
      <c r="B22" s="669"/>
      <c r="C22" s="662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958</v>
      </c>
    </row>
    <row r="23" spans="2:24" ht="12.75" hidden="1" customHeight="1" x14ac:dyDescent="0.25">
      <c r="B23" s="669"/>
      <c r="C23" s="662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958</v>
      </c>
    </row>
    <row r="24" spans="2:24" ht="12.75" hidden="1" customHeight="1" x14ac:dyDescent="0.25">
      <c r="B24" s="669"/>
      <c r="C24" s="662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958</v>
      </c>
    </row>
    <row r="25" spans="2:24" ht="12.75" hidden="1" customHeight="1" x14ac:dyDescent="0.25">
      <c r="B25" s="669"/>
      <c r="C25" s="662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958</v>
      </c>
    </row>
    <row r="26" spans="2:24" ht="12.75" hidden="1" customHeight="1" x14ac:dyDescent="0.25">
      <c r="B26" s="669"/>
      <c r="C26" s="662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958</v>
      </c>
    </row>
    <row r="27" spans="2:24" ht="12.75" hidden="1" customHeight="1" x14ac:dyDescent="0.25">
      <c r="B27" s="669"/>
      <c r="C27" s="662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958</v>
      </c>
    </row>
    <row r="28" spans="2:24" ht="12.75" hidden="1" customHeight="1" x14ac:dyDescent="0.25">
      <c r="B28" s="669"/>
      <c r="C28" s="662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958</v>
      </c>
    </row>
    <row r="29" spans="2:24" ht="12.75" hidden="1" customHeight="1" x14ac:dyDescent="0.25">
      <c r="B29" s="669"/>
      <c r="C29" s="662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958</v>
      </c>
    </row>
    <row r="30" spans="2:24" ht="12.75" hidden="1" customHeight="1" x14ac:dyDescent="0.25">
      <c r="B30" s="669"/>
      <c r="C30" s="662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958</v>
      </c>
    </row>
    <row r="31" spans="2:24" ht="12.75" hidden="1" customHeight="1" x14ac:dyDescent="0.25">
      <c r="B31" s="669"/>
      <c r="C31" s="662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958</v>
      </c>
    </row>
    <row r="32" spans="2:24" ht="12.75" hidden="1" customHeight="1" x14ac:dyDescent="0.25">
      <c r="B32" s="669"/>
      <c r="C32" s="662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958</v>
      </c>
    </row>
    <row r="33" spans="2:24" ht="12.75" hidden="1" customHeight="1" x14ac:dyDescent="0.25">
      <c r="B33" s="669"/>
      <c r="C33" s="662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958</v>
      </c>
    </row>
    <row r="34" spans="2:24" ht="12.75" hidden="1" customHeight="1" x14ac:dyDescent="0.25">
      <c r="B34" s="669"/>
      <c r="C34" s="662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958</v>
      </c>
    </row>
    <row r="35" spans="2:24" ht="12.75" hidden="1" customHeight="1" x14ac:dyDescent="0.25">
      <c r="B35" s="669"/>
      <c r="C35" s="662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958</v>
      </c>
    </row>
    <row r="36" spans="2:24" ht="12.75" hidden="1" customHeight="1" x14ac:dyDescent="0.25">
      <c r="B36" s="669"/>
      <c r="C36" s="662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958</v>
      </c>
    </row>
    <row r="37" spans="2:24" ht="12.75" hidden="1" customHeight="1" x14ac:dyDescent="0.25">
      <c r="B37" s="669"/>
      <c r="C37" s="662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958</v>
      </c>
    </row>
    <row r="38" spans="2:24" ht="12.75" hidden="1" customHeight="1" x14ac:dyDescent="0.25">
      <c r="B38" s="669"/>
      <c r="C38" s="662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958</v>
      </c>
    </row>
    <row r="39" spans="2:24" ht="12.75" hidden="1" customHeight="1" x14ac:dyDescent="0.25">
      <c r="B39" s="669"/>
      <c r="C39" s="662">
        <v>9910</v>
      </c>
      <c r="D39" s="905" t="s">
        <v>2281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45002.551500000001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2314</v>
      </c>
      <c r="D3" s="1137"/>
      <c r="E3" s="1136"/>
      <c r="F3" s="1139"/>
      <c r="G3" s="1138"/>
      <c r="H3" s="1140"/>
      <c r="I3" s="1140"/>
      <c r="J3" s="1122" t="s">
        <v>1541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1"/>
      <c r="I4" s="1141"/>
      <c r="J4" s="1128" t="s">
        <v>1789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1"/>
      <c r="I5" s="1141"/>
      <c r="J5" s="1130" t="s">
        <v>2317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489</v>
      </c>
      <c r="J10" s="400">
        <v>6996460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1271</v>
      </c>
      <c r="F13" s="403"/>
      <c r="G13" s="289"/>
      <c r="H13" s="289"/>
      <c r="I13" s="289" t="s">
        <v>489</v>
      </c>
      <c r="J13" s="400">
        <v>266863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1681</v>
      </c>
      <c r="F14" s="403"/>
      <c r="G14" s="289"/>
      <c r="H14" s="289"/>
      <c r="I14" s="289" t="s">
        <v>489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178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709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1266</v>
      </c>
      <c r="F17" s="403"/>
      <c r="G17" s="289"/>
      <c r="H17" s="289"/>
      <c r="I17" s="289" t="s">
        <v>489</v>
      </c>
      <c r="J17" s="400">
        <v>165549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858</v>
      </c>
      <c r="F18" s="403"/>
      <c r="G18" s="289"/>
      <c r="H18" s="289"/>
      <c r="I18" s="289" t="s">
        <v>489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973</v>
      </c>
      <c r="I19" s="253"/>
      <c r="J19" s="402">
        <v>432412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993</v>
      </c>
      <c r="F21" s="403"/>
      <c r="G21" s="289"/>
      <c r="H21" s="289"/>
      <c r="I21" s="289" t="s">
        <v>489</v>
      </c>
      <c r="J21" s="400">
        <v>601344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960</v>
      </c>
      <c r="F22" s="403"/>
      <c r="G22" s="289"/>
      <c r="H22" s="289"/>
      <c r="I22" s="289" t="s">
        <v>489</v>
      </c>
      <c r="J22" s="400">
        <v>199824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1344</v>
      </c>
      <c r="F23" s="403"/>
      <c r="G23" s="289"/>
      <c r="H23" s="289"/>
      <c r="I23" s="289" t="s">
        <v>489</v>
      </c>
      <c r="J23" s="400">
        <v>269620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1196</v>
      </c>
      <c r="F24" s="403"/>
      <c r="G24" s="289"/>
      <c r="H24" s="289"/>
      <c r="I24" s="289" t="s">
        <v>489</v>
      </c>
      <c r="J24" s="400">
        <v>177130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138894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973</v>
      </c>
      <c r="I26" s="253"/>
      <c r="J26" s="402">
        <v>1109024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1271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1681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319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577</v>
      </c>
      <c r="F32" s="897" t="s">
        <v>958</v>
      </c>
      <c r="G32" s="141" t="s">
        <v>307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1889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1890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1891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1892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577</v>
      </c>
      <c r="F41" s="897" t="s">
        <v>958</v>
      </c>
      <c r="G41" s="141" t="s">
        <v>307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1856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1140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39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1506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7" t="s">
        <v>958</v>
      </c>
      <c r="G50" s="141" t="s">
        <v>307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8537896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1043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923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1271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1681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1271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1681</v>
      </c>
      <c r="F69" s="403"/>
      <c r="G69" s="289"/>
      <c r="H69" s="289"/>
      <c r="I69" s="289" t="s">
        <v>489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1266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1191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582</v>
      </c>
      <c r="F74" s="403"/>
      <c r="G74" s="289"/>
      <c r="H74" s="289"/>
      <c r="I74" s="289" t="s">
        <v>489</v>
      </c>
      <c r="J74" s="400">
        <v>1048187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302</v>
      </c>
      <c r="F75" s="403"/>
      <c r="G75" s="289"/>
      <c r="H75" s="289"/>
      <c r="I75" s="289" t="s">
        <v>489</v>
      </c>
      <c r="J75" s="400">
        <v>41851</v>
      </c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973</v>
      </c>
      <c r="I76" s="253"/>
      <c r="J76" s="402">
        <v>1090038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2063</v>
      </c>
      <c r="F78" s="403"/>
      <c r="G78" s="759"/>
      <c r="H78" s="759"/>
      <c r="I78" s="790" t="s">
        <v>958</v>
      </c>
      <c r="J78" s="763">
        <v>150509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564</v>
      </c>
      <c r="F81" s="403"/>
      <c r="G81" s="289"/>
      <c r="H81" s="289"/>
      <c r="I81" s="289" t="s">
        <v>489</v>
      </c>
      <c r="J81" s="402">
        <v>622182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302</v>
      </c>
      <c r="F82" s="403"/>
      <c r="G82" s="289"/>
      <c r="H82" s="289"/>
      <c r="I82" s="289" t="s">
        <v>489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973</v>
      </c>
      <c r="I83" s="253"/>
      <c r="J83" s="402">
        <v>622182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1594</v>
      </c>
      <c r="F86" s="403"/>
      <c r="G86" s="289"/>
      <c r="H86" s="289"/>
      <c r="I86" s="289" t="s">
        <v>489</v>
      </c>
      <c r="J86" s="400">
        <v>2208000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183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577</v>
      </c>
      <c r="F89" s="897" t="s">
        <v>958</v>
      </c>
      <c r="G89" s="141" t="s">
        <v>307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577</v>
      </c>
      <c r="F90" s="897" t="s">
        <v>958</v>
      </c>
      <c r="G90" s="141" t="s">
        <v>307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1755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973</v>
      </c>
      <c r="I92" s="253"/>
      <c r="J92" s="402">
        <v>2208000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1621</v>
      </c>
      <c r="F95" s="403"/>
      <c r="G95" s="289"/>
      <c r="H95" s="289"/>
      <c r="I95" s="253" t="s">
        <v>489</v>
      </c>
      <c r="J95" s="400">
        <v>305000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1117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1734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1749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1788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577</v>
      </c>
      <c r="F102" s="897" t="s">
        <v>958</v>
      </c>
      <c r="G102" s="141" t="s">
        <v>307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1257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1940</v>
      </c>
      <c r="D106" s="141"/>
      <c r="E106" s="399" t="s">
        <v>1939</v>
      </c>
      <c r="F106" s="419"/>
      <c r="G106" s="759"/>
      <c r="H106" s="759"/>
      <c r="I106" s="759" t="s">
        <v>489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1169</v>
      </c>
      <c r="I108" s="253"/>
      <c r="J108" s="404">
        <v>4375729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1130</v>
      </c>
      <c r="I110" s="253"/>
      <c r="J110" s="404">
        <v>4162167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1582</v>
      </c>
      <c r="F115" s="141"/>
      <c r="G115" s="141"/>
      <c r="H115" s="141"/>
      <c r="I115" s="484" t="s">
        <v>958</v>
      </c>
      <c r="J115" s="416">
        <v>21838767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1001</v>
      </c>
      <c r="F116" s="408"/>
      <c r="G116" s="141"/>
      <c r="H116" s="141"/>
      <c r="I116" s="484" t="s">
        <v>958</v>
      </c>
      <c r="J116" s="414">
        <v>108380</v>
      </c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1658</v>
      </c>
      <c r="F117" s="408"/>
      <c r="G117" s="141"/>
      <c r="H117" s="141"/>
      <c r="I117" s="484" t="s">
        <v>958</v>
      </c>
      <c r="J117" s="414">
        <v>10305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21957452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26119619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1286</v>
      </c>
      <c r="F124" s="622"/>
      <c r="G124" s="174"/>
      <c r="H124" s="169"/>
      <c r="I124" s="611" t="s">
        <v>489</v>
      </c>
      <c r="J124" s="414">
        <v>19630767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1285</v>
      </c>
      <c r="F125" s="622"/>
      <c r="G125" s="174"/>
      <c r="H125" s="169"/>
      <c r="I125" s="611" t="s">
        <v>489</v>
      </c>
      <c r="J125" s="416">
        <v>5385296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846</v>
      </c>
      <c r="F126" s="622"/>
      <c r="G126" s="174"/>
      <c r="H126" s="169"/>
      <c r="I126" s="611" t="s">
        <v>489</v>
      </c>
      <c r="J126" s="414">
        <v>995176</v>
      </c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315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696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1546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944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1042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577</v>
      </c>
      <c r="F137" s="897" t="s">
        <v>2299</v>
      </c>
      <c r="G137" s="141" t="s">
        <v>307</v>
      </c>
      <c r="H137" s="141"/>
      <c r="I137" s="289" t="s">
        <v>489</v>
      </c>
      <c r="J137" s="414">
        <v>108380</v>
      </c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577</v>
      </c>
      <c r="F138" s="897" t="s">
        <v>958</v>
      </c>
      <c r="G138" s="141" t="s">
        <v>307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577</v>
      </c>
      <c r="F139" s="897" t="s">
        <v>958</v>
      </c>
      <c r="G139" s="141" t="s">
        <v>307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577</v>
      </c>
      <c r="F140" s="897" t="s">
        <v>958</v>
      </c>
      <c r="G140" s="141" t="s">
        <v>307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1"/>
      <c r="F141" s="621"/>
      <c r="G141" s="148"/>
      <c r="H141" s="253" t="s">
        <v>1792</v>
      </c>
      <c r="I141" s="551"/>
      <c r="J141" s="416">
        <v>108380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7" t="s">
        <v>958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7" t="s">
        <v>958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2062</v>
      </c>
      <c r="D147" s="141"/>
      <c r="E147" s="141" t="s">
        <v>2099</v>
      </c>
      <c r="F147" s="760"/>
      <c r="G147" s="759"/>
      <c r="H147" s="759"/>
      <c r="I147" s="790" t="s">
        <v>958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958</v>
      </c>
      <c r="G148" s="141" t="s">
        <v>307</v>
      </c>
      <c r="H148" s="141"/>
      <c r="I148" s="577" t="s">
        <v>958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958</v>
      </c>
      <c r="G149" s="141" t="s">
        <v>307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267</v>
      </c>
      <c r="F150" s="897" t="s">
        <v>958</v>
      </c>
      <c r="G150" s="141" t="s">
        <v>307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267</v>
      </c>
      <c r="F151" s="897" t="s">
        <v>958</v>
      </c>
      <c r="G151" s="141" t="s">
        <v>307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26119619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45002.551500000001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2314</v>
      </c>
      <c r="D3" s="1137"/>
      <c r="E3" s="1136"/>
      <c r="F3" s="1138"/>
      <c r="G3" s="1139"/>
      <c r="H3" s="1140"/>
      <c r="I3" s="1140"/>
      <c r="J3" s="1183" t="s">
        <v>1164</v>
      </c>
      <c r="K3" s="1140"/>
    </row>
    <row r="4" spans="1:11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1"/>
      <c r="I4" s="1141"/>
      <c r="J4" s="1128" t="s">
        <v>1502</v>
      </c>
      <c r="K4" s="1143"/>
    </row>
    <row r="5" spans="1:11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1"/>
      <c r="I5" s="1141"/>
      <c r="J5" s="1130" t="s">
        <v>2317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755</v>
      </c>
      <c r="F10" s="141"/>
      <c r="G10" s="109"/>
      <c r="H10" s="111"/>
      <c r="I10" s="141" t="s">
        <v>489</v>
      </c>
      <c r="J10" s="878">
        <v>1364453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878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303</v>
      </c>
      <c r="F13" s="141"/>
      <c r="G13" s="109"/>
      <c r="H13" s="111"/>
      <c r="I13" s="141" t="s">
        <v>489</v>
      </c>
      <c r="J13" s="316">
        <v>13292229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72</v>
      </c>
      <c r="F14" s="141"/>
      <c r="G14" s="109"/>
      <c r="H14" s="111"/>
      <c r="I14" s="141" t="s">
        <v>489</v>
      </c>
      <c r="J14" s="66">
        <v>177232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1060</v>
      </c>
      <c r="F16" s="141"/>
      <c r="G16" s="109"/>
      <c r="H16" s="111"/>
      <c r="I16" s="141" t="s">
        <v>489</v>
      </c>
      <c r="J16" s="316">
        <v>13675128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1122</v>
      </c>
      <c r="F17" s="141"/>
      <c r="G17" s="109"/>
      <c r="H17" s="111"/>
      <c r="I17" s="141" t="s">
        <v>489</v>
      </c>
      <c r="J17" s="316">
        <v>49762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104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945</v>
      </c>
      <c r="F20" s="806" t="s">
        <v>958</v>
      </c>
      <c r="G20" s="109" t="s">
        <v>742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1347</v>
      </c>
      <c r="F22" s="141"/>
      <c r="G22" s="109"/>
      <c r="H22" s="111"/>
      <c r="I22" s="141" t="s">
        <v>489</v>
      </c>
      <c r="J22" s="317">
        <v>1109024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725</v>
      </c>
      <c r="F27" s="141"/>
      <c r="G27" s="109"/>
      <c r="H27" s="111"/>
      <c r="I27" s="141" t="s">
        <v>489</v>
      </c>
      <c r="J27" s="66">
        <v>12841201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358</v>
      </c>
      <c r="F28" s="141"/>
      <c r="G28" s="109"/>
      <c r="H28" s="111"/>
      <c r="I28" s="141" t="s">
        <v>489</v>
      </c>
      <c r="J28" s="66">
        <v>653492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992</v>
      </c>
      <c r="F29" s="141"/>
      <c r="G29" s="109"/>
      <c r="H29" s="111"/>
      <c r="I29" s="141" t="s">
        <v>489</v>
      </c>
      <c r="J29" s="66">
        <v>180435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105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806" t="s">
        <v>958</v>
      </c>
      <c r="G31" s="109" t="s">
        <v>742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13675128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45002.551500000001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1164</v>
      </c>
      <c r="U3" s="1140"/>
    </row>
    <row r="4" spans="1:21" s="106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1502</v>
      </c>
      <c r="U4" s="1143"/>
    </row>
    <row r="5" spans="1:21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1059</v>
      </c>
      <c r="L9" s="9" t="s">
        <v>1352</v>
      </c>
      <c r="M9" s="9" t="s">
        <v>1478</v>
      </c>
      <c r="N9" s="9" t="s">
        <v>577</v>
      </c>
      <c r="O9" s="143"/>
      <c r="P9" s="27" t="s">
        <v>73</v>
      </c>
      <c r="Q9" s="27" t="s">
        <v>952</v>
      </c>
      <c r="R9" s="27" t="s">
        <v>953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2195</v>
      </c>
      <c r="F12" s="1071"/>
      <c r="G12" s="1071"/>
      <c r="H12" s="1071"/>
      <c r="I12" s="484" t="s">
        <v>958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968</v>
      </c>
      <c r="D13" s="1057"/>
      <c r="E13" s="273" t="s">
        <v>2189</v>
      </c>
      <c r="F13" s="141"/>
      <c r="G13" s="141"/>
      <c r="H13" s="141"/>
      <c r="I13" s="484" t="s">
        <v>958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969</v>
      </c>
      <c r="D14" s="1057"/>
      <c r="E14" s="273" t="s">
        <v>2202</v>
      </c>
      <c r="F14" s="141"/>
      <c r="G14" s="141"/>
      <c r="H14" s="141"/>
      <c r="I14" s="484" t="s">
        <v>958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1669</v>
      </c>
      <c r="D15" s="1057"/>
      <c r="E15" s="273" t="s">
        <v>2190</v>
      </c>
      <c r="F15" s="141"/>
      <c r="G15" s="141"/>
      <c r="H15" s="141"/>
      <c r="I15" s="484" t="s">
        <v>958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1670</v>
      </c>
      <c r="D16" s="1057"/>
      <c r="E16" s="273" t="s">
        <v>2203</v>
      </c>
      <c r="F16" s="141"/>
      <c r="G16" s="141"/>
      <c r="H16" s="141"/>
      <c r="I16" s="484" t="s">
        <v>958</v>
      </c>
      <c r="J16" s="1233">
        <v>7013</v>
      </c>
      <c r="K16" s="1233">
        <v>39</v>
      </c>
      <c r="L16" s="1233">
        <v>1178</v>
      </c>
      <c r="M16" s="1233">
        <v>168</v>
      </c>
      <c r="N16" s="1233"/>
      <c r="O16" s="143"/>
      <c r="P16" s="238">
        <v>8398</v>
      </c>
      <c r="Q16" s="1234">
        <v>16674</v>
      </c>
      <c r="R16" s="1234">
        <v>10631</v>
      </c>
      <c r="S16" s="143"/>
      <c r="T16" s="238">
        <v>35703</v>
      </c>
      <c r="U16" s="141"/>
    </row>
    <row r="17" spans="1:21" s="892" customFormat="1" ht="12" customHeight="1" x14ac:dyDescent="0.2">
      <c r="A17" s="138"/>
      <c r="B17" s="141"/>
      <c r="C17" s="113" t="s">
        <v>413</v>
      </c>
      <c r="D17" s="1057"/>
      <c r="E17" s="273" t="s">
        <v>2193</v>
      </c>
      <c r="F17" s="141"/>
      <c r="G17" s="141"/>
      <c r="H17" s="141"/>
      <c r="I17" s="484" t="s">
        <v>958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584</v>
      </c>
      <c r="D18" s="1057"/>
      <c r="E18" s="273" t="s">
        <v>2204</v>
      </c>
      <c r="F18" s="141"/>
      <c r="G18" s="141"/>
      <c r="H18" s="141"/>
      <c r="I18" s="484" t="s">
        <v>958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1234</v>
      </c>
      <c r="D19" s="1057"/>
      <c r="E19" s="273" t="s">
        <v>2205</v>
      </c>
      <c r="F19" s="141"/>
      <c r="G19" s="141"/>
      <c r="H19" s="141"/>
      <c r="I19" s="484" t="s">
        <v>958</v>
      </c>
      <c r="J19" s="1233"/>
      <c r="K19" s="1233"/>
      <c r="L19" s="1233"/>
      <c r="M19" s="1233"/>
      <c r="N19" s="1233"/>
      <c r="O19" s="143"/>
      <c r="P19" s="238">
        <v>0</v>
      </c>
      <c r="Q19" s="1234">
        <v>3063</v>
      </c>
      <c r="R19" s="1234">
        <v>4847</v>
      </c>
      <c r="S19" s="143"/>
      <c r="T19" s="238">
        <v>7910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2192</v>
      </c>
      <c r="F20" s="141"/>
      <c r="G20" s="141"/>
      <c r="H20" s="141"/>
      <c r="I20" s="484" t="s">
        <v>958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2086</v>
      </c>
      <c r="D21" s="1057"/>
      <c r="E21" s="273" t="s">
        <v>2191</v>
      </c>
      <c r="F21" s="1071"/>
      <c r="G21" s="1071"/>
      <c r="H21" s="1071"/>
      <c r="I21" s="484" t="s">
        <v>958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973</v>
      </c>
      <c r="I22" s="151" t="s">
        <v>489</v>
      </c>
      <c r="J22" s="238">
        <v>7013</v>
      </c>
      <c r="K22" s="238">
        <v>39</v>
      </c>
      <c r="L22" s="238">
        <v>1178</v>
      </c>
      <c r="M22" s="238">
        <v>168</v>
      </c>
      <c r="N22" s="238">
        <v>0</v>
      </c>
      <c r="O22" s="276"/>
      <c r="P22" s="238">
        <v>8398</v>
      </c>
      <c r="Q22" s="238">
        <v>19737</v>
      </c>
      <c r="R22" s="238">
        <v>15478</v>
      </c>
      <c r="S22" s="276"/>
      <c r="T22" s="238">
        <v>43613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1333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1597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1598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1327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938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071"/>
      <c r="E31" s="273" t="s">
        <v>82</v>
      </c>
      <c r="F31" s="141"/>
      <c r="G31" s="141"/>
      <c r="H31" s="141"/>
      <c r="I31" s="141" t="s">
        <v>489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071"/>
      <c r="E32" s="273" t="s">
        <v>1160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1198</v>
      </c>
      <c r="D33" s="1057"/>
      <c r="E33" s="273" t="s">
        <v>2206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071"/>
      <c r="E34" s="273" t="s">
        <v>1768</v>
      </c>
      <c r="F34" s="141"/>
      <c r="G34" s="141"/>
      <c r="H34" s="141"/>
      <c r="I34" s="141" t="s">
        <v>489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2194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6" t="s">
        <v>2300</v>
      </c>
      <c r="G36" s="141"/>
      <c r="H36" s="141"/>
      <c r="I36" s="141" t="s">
        <v>489</v>
      </c>
      <c r="J36" s="66">
        <v>5699</v>
      </c>
      <c r="K36" s="66">
        <v>11</v>
      </c>
      <c r="L36" s="66">
        <v>388</v>
      </c>
      <c r="M36" s="66">
        <v>51</v>
      </c>
      <c r="N36" s="66"/>
      <c r="O36" s="276"/>
      <c r="P36" s="238">
        <v>6149</v>
      </c>
      <c r="Q36" s="63"/>
      <c r="R36" s="63"/>
      <c r="S36" s="276"/>
      <c r="T36" s="316">
        <v>6149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577</v>
      </c>
      <c r="F37" s="806" t="s">
        <v>958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577</v>
      </c>
      <c r="F38" s="806" t="s">
        <v>958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577</v>
      </c>
      <c r="F39" s="806" t="s">
        <v>958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1799</v>
      </c>
      <c r="D41" s="1057"/>
      <c r="E41" s="1057"/>
      <c r="F41" s="141"/>
      <c r="G41" s="1057"/>
      <c r="H41" s="321" t="s">
        <v>235</v>
      </c>
      <c r="I41" s="321"/>
      <c r="J41" s="317">
        <v>12712</v>
      </c>
      <c r="K41" s="317">
        <v>50</v>
      </c>
      <c r="L41" s="317">
        <v>1566</v>
      </c>
      <c r="M41" s="317">
        <v>219</v>
      </c>
      <c r="N41" s="317">
        <v>0</v>
      </c>
      <c r="O41" s="276"/>
      <c r="P41" s="317">
        <v>14547</v>
      </c>
      <c r="Q41" s="317">
        <v>19737</v>
      </c>
      <c r="R41" s="317">
        <v>15478</v>
      </c>
      <c r="S41" s="276"/>
      <c r="T41" s="317">
        <v>49762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1059</v>
      </c>
      <c r="L45" s="9" t="s">
        <v>1352</v>
      </c>
      <c r="M45" s="9" t="s">
        <v>1478</v>
      </c>
      <c r="N45" s="9" t="s">
        <v>577</v>
      </c>
      <c r="O45" s="143"/>
      <c r="P45" s="27" t="s">
        <v>73</v>
      </c>
      <c r="Q45" s="27" t="s">
        <v>952</v>
      </c>
      <c r="R45" s="27" t="s">
        <v>953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383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667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577</v>
      </c>
      <c r="F51" s="806" t="s">
        <v>958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577</v>
      </c>
      <c r="F52" s="806" t="s">
        <v>958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1719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838</v>
      </c>
      <c r="F60" s="141"/>
      <c r="G60" s="141"/>
      <c r="H60" s="141"/>
      <c r="I60" s="141" t="s">
        <v>489</v>
      </c>
      <c r="J60" s="316">
        <v>1897410.1148399999</v>
      </c>
      <c r="K60" s="316">
        <v>13349.253410000001</v>
      </c>
      <c r="L60" s="316">
        <v>329141.17989999999</v>
      </c>
      <c r="M60" s="316">
        <v>36953.451849999998</v>
      </c>
      <c r="N60" s="316">
        <v>0</v>
      </c>
      <c r="O60" s="276"/>
      <c r="P60" s="238">
        <v>2276853.9999999995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45002.551500000001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38"/>
      <c r="H3" s="1139"/>
      <c r="I3" s="1140"/>
      <c r="J3" s="1140"/>
      <c r="K3" s="1122" t="s">
        <v>1470</v>
      </c>
      <c r="L3" s="1140"/>
    </row>
    <row r="4" spans="1:12" s="80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3"/>
      <c r="I4" s="1141"/>
      <c r="J4" s="1141"/>
      <c r="K4" s="1128" t="s">
        <v>1016</v>
      </c>
      <c r="L4" s="1143"/>
    </row>
    <row r="5" spans="1:12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30" t="s">
        <v>2317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1372</v>
      </c>
      <c r="F11" s="111"/>
      <c r="G11" s="147"/>
      <c r="H11" s="111"/>
      <c r="I11" s="111"/>
      <c r="J11" s="111" t="s">
        <v>489</v>
      </c>
      <c r="K11" s="63">
        <v>2208000</v>
      </c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1206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577</v>
      </c>
      <c r="F14" s="109"/>
      <c r="G14" s="806" t="s">
        <v>958</v>
      </c>
      <c r="H14" s="109" t="s">
        <v>1409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6" t="s">
        <v>958</v>
      </c>
      <c r="H15" s="109" t="s">
        <v>1409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278</v>
      </c>
      <c r="J16" s="112"/>
      <c r="K16" s="238">
        <v>2208000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1324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955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1501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1226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1543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6" t="s">
        <v>958</v>
      </c>
      <c r="H25" s="109" t="s">
        <v>1409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577</v>
      </c>
      <c r="F26" s="111"/>
      <c r="G26" s="806" t="s">
        <v>958</v>
      </c>
      <c r="H26" s="109" t="s">
        <v>1409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334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323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577</v>
      </c>
      <c r="F31" s="111"/>
      <c r="G31" s="806" t="s">
        <v>958</v>
      </c>
      <c r="H31" s="109" t="s">
        <v>1409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577</v>
      </c>
      <c r="F32" s="111"/>
      <c r="G32" s="806" t="s">
        <v>958</v>
      </c>
      <c r="H32" s="109" t="s">
        <v>1409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577</v>
      </c>
      <c r="F33" s="111"/>
      <c r="G33" s="806" t="s">
        <v>958</v>
      </c>
      <c r="H33" s="109" t="s">
        <v>1409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1020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1507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577</v>
      </c>
      <c r="F38" s="111"/>
      <c r="G38" s="806" t="s">
        <v>958</v>
      </c>
      <c r="H38" s="109" t="s">
        <v>1409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577</v>
      </c>
      <c r="F39" s="111"/>
      <c r="G39" s="806" t="s">
        <v>958</v>
      </c>
      <c r="H39" s="109" t="s">
        <v>1409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577</v>
      </c>
      <c r="F40" s="111"/>
      <c r="G40" s="806" t="s">
        <v>958</v>
      </c>
      <c r="H40" s="109" t="s">
        <v>1409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1677</v>
      </c>
      <c r="J43" s="112"/>
      <c r="K43" s="259">
        <v>2208000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1109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1488</v>
      </c>
      <c r="F49" s="111"/>
      <c r="G49" s="147"/>
      <c r="H49" s="111"/>
      <c r="I49" s="111"/>
      <c r="J49" s="111" t="s">
        <v>489</v>
      </c>
      <c r="K49" s="63">
        <v>2208000</v>
      </c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1359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70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577</v>
      </c>
      <c r="F54" s="109"/>
      <c r="G54" s="806" t="s">
        <v>958</v>
      </c>
      <c r="H54" s="109" t="s">
        <v>1409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577</v>
      </c>
      <c r="F55" s="109"/>
      <c r="G55" s="806" t="s">
        <v>958</v>
      </c>
      <c r="H55" s="109" t="s">
        <v>1409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1677</v>
      </c>
      <c r="J56" s="112"/>
      <c r="K56" s="238">
        <v>2208000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1099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978</v>
      </c>
      <c r="F62" s="111"/>
      <c r="G62" s="147"/>
      <c r="H62" s="111"/>
      <c r="I62" s="111"/>
      <c r="J62" s="111" t="s">
        <v>489</v>
      </c>
      <c r="K62" s="63">
        <v>1773000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1772</v>
      </c>
      <c r="F64" s="109"/>
      <c r="G64" s="141"/>
      <c r="H64" s="109"/>
      <c r="I64" s="111"/>
      <c r="J64" s="111" t="s">
        <v>489</v>
      </c>
      <c r="K64" s="63">
        <v>435000</v>
      </c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1576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1224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1231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1753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743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1559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1683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1676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1211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407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1614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724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1485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1346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752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1573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345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905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1677</v>
      </c>
      <c r="J90" s="112"/>
      <c r="K90" s="238">
        <v>2208000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45002.551500000001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40"/>
      <c r="J3" s="1122" t="s">
        <v>1470</v>
      </c>
      <c r="K3" s="1140"/>
    </row>
    <row r="4" spans="1:11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1"/>
      <c r="I4" s="1141"/>
      <c r="J4" s="1128" t="s">
        <v>1016</v>
      </c>
      <c r="K4" s="1143"/>
    </row>
    <row r="5" spans="1:11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1"/>
      <c r="I5" s="1141"/>
      <c r="J5" s="1130" t="s">
        <v>2317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431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65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431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806" t="s">
        <v>958</v>
      </c>
      <c r="G15" s="109" t="s">
        <v>742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431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958</v>
      </c>
      <c r="G17" s="109" t="s">
        <v>742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1726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258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840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973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1141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1194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1034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326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1228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577</v>
      </c>
      <c r="F44" s="806" t="s">
        <v>958</v>
      </c>
      <c r="G44" s="109" t="s">
        <v>307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577</v>
      </c>
      <c r="F45" s="806" t="s">
        <v>958</v>
      </c>
      <c r="G45" s="109" t="s">
        <v>307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577</v>
      </c>
      <c r="F46" s="806" t="s">
        <v>958</v>
      </c>
      <c r="G46" s="109" t="s">
        <v>307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45002.551500000001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1470</v>
      </c>
      <c r="N3" s="1140"/>
    </row>
    <row r="4" spans="1:14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1016</v>
      </c>
      <c r="N4" s="1143"/>
    </row>
    <row r="5" spans="1:14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1232</v>
      </c>
      <c r="L8" s="9" t="s">
        <v>1355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1091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958</v>
      </c>
      <c r="J11" s="159" t="s">
        <v>958</v>
      </c>
      <c r="K11" s="159" t="s">
        <v>958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666</v>
      </c>
      <c r="F12" s="147"/>
      <c r="G12" s="109"/>
      <c r="H12" s="109"/>
      <c r="I12" s="186" t="s">
        <v>489</v>
      </c>
      <c r="J12" s="159" t="s">
        <v>958</v>
      </c>
      <c r="K12" s="159" t="s">
        <v>958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337</v>
      </c>
      <c r="F13" s="147"/>
      <c r="G13" s="109"/>
      <c r="H13" s="109"/>
      <c r="I13" s="186" t="s">
        <v>489</v>
      </c>
      <c r="J13" s="159" t="s">
        <v>958</v>
      </c>
      <c r="K13" s="159" t="s">
        <v>958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1294</v>
      </c>
      <c r="F14" s="147"/>
      <c r="G14" s="109"/>
      <c r="H14" s="109"/>
      <c r="I14" s="186" t="s">
        <v>489</v>
      </c>
      <c r="J14" s="159" t="s">
        <v>958</v>
      </c>
      <c r="K14" s="159" t="s">
        <v>958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577</v>
      </c>
      <c r="F15" s="806" t="s">
        <v>958</v>
      </c>
      <c r="G15" s="109" t="s">
        <v>2137</v>
      </c>
      <c r="H15" s="109"/>
      <c r="I15" s="186" t="s">
        <v>489</v>
      </c>
      <c r="J15" s="159" t="s">
        <v>958</v>
      </c>
      <c r="K15" s="159" t="s">
        <v>958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1738</v>
      </c>
      <c r="F23" s="147"/>
      <c r="G23" s="109"/>
      <c r="H23" s="109"/>
      <c r="I23" s="186" t="s">
        <v>489</v>
      </c>
      <c r="J23" s="63">
        <v>1935</v>
      </c>
      <c r="K23" s="63">
        <v>116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623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1037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1357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1200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224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577</v>
      </c>
      <c r="F30" s="806" t="s">
        <v>958</v>
      </c>
      <c r="G30" s="109" t="s">
        <v>2137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577</v>
      </c>
      <c r="F31" s="806" t="s">
        <v>958</v>
      </c>
      <c r="G31" s="109" t="s">
        <v>2137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1056</v>
      </c>
      <c r="I32" s="111"/>
      <c r="J32" s="238">
        <v>1935</v>
      </c>
      <c r="K32" s="238">
        <v>116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756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276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1078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340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45002.551500000001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1470</v>
      </c>
      <c r="P3" s="1140"/>
    </row>
    <row r="4" spans="1:16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1016</v>
      </c>
      <c r="P4" s="1143"/>
    </row>
    <row r="5" spans="1:16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806</v>
      </c>
      <c r="K11" s="51"/>
      <c r="L11" s="50" t="s">
        <v>807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77" t="s">
        <v>2350</v>
      </c>
      <c r="F15" s="1073"/>
      <c r="G15" s="141" t="s">
        <v>489</v>
      </c>
      <c r="H15" s="63">
        <v>91567</v>
      </c>
      <c r="I15" s="63">
        <v>59838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77" t="s">
        <v>2351</v>
      </c>
      <c r="F16" s="1073"/>
      <c r="G16" s="141" t="s">
        <v>489</v>
      </c>
      <c r="H16" s="63">
        <v>94069</v>
      </c>
      <c r="I16" s="63">
        <v>57040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2352</v>
      </c>
      <c r="F17" s="1073"/>
      <c r="G17" s="141" t="s">
        <v>489</v>
      </c>
      <c r="H17" s="63">
        <v>96638</v>
      </c>
      <c r="I17" s="63">
        <v>54471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2353</v>
      </c>
      <c r="F18" s="1073"/>
      <c r="G18" s="141" t="s">
        <v>489</v>
      </c>
      <c r="H18" s="63">
        <v>99278</v>
      </c>
      <c r="I18" s="63">
        <v>51831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2354</v>
      </c>
      <c r="F19" s="1073"/>
      <c r="G19" s="141" t="s">
        <v>489</v>
      </c>
      <c r="H19" s="63">
        <v>101989</v>
      </c>
      <c r="I19" s="63">
        <v>49119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2355</v>
      </c>
      <c r="F20" s="1073"/>
      <c r="G20" s="141" t="s">
        <v>489</v>
      </c>
      <c r="H20" s="63">
        <v>553283</v>
      </c>
      <c r="I20" s="63">
        <v>202262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2356</v>
      </c>
      <c r="F21" s="1073"/>
      <c r="G21" s="141" t="s">
        <v>489</v>
      </c>
      <c r="H21" s="63">
        <v>1171176</v>
      </c>
      <c r="I21" s="63">
        <v>163836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1207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1056</v>
      </c>
      <c r="G23" s="151"/>
      <c r="H23" s="238">
        <v>2208000</v>
      </c>
      <c r="I23" s="238">
        <v>638397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8" t="s">
        <v>957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46" t="s">
        <v>958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2251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45002.551500000001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1202</v>
      </c>
      <c r="AD3" s="1140"/>
    </row>
    <row r="4" spans="1:30" s="106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1203</v>
      </c>
      <c r="AD4" s="1141"/>
    </row>
    <row r="5" spans="1:30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26" t="s">
        <v>958</v>
      </c>
      <c r="K9" s="826" t="s">
        <v>958</v>
      </c>
      <c r="L9" s="826" t="s">
        <v>958</v>
      </c>
      <c r="M9" s="826" t="s">
        <v>958</v>
      </c>
      <c r="N9" s="826" t="s">
        <v>958</v>
      </c>
      <c r="O9" s="826" t="s">
        <v>958</v>
      </c>
      <c r="P9" s="826" t="s">
        <v>958</v>
      </c>
      <c r="Q9" s="826" t="s">
        <v>958</v>
      </c>
      <c r="R9" s="826" t="s">
        <v>958</v>
      </c>
      <c r="S9" s="826" t="s">
        <v>958</v>
      </c>
      <c r="T9" s="826" t="s">
        <v>958</v>
      </c>
      <c r="U9" s="826" t="s">
        <v>958</v>
      </c>
      <c r="V9" s="826" t="s">
        <v>958</v>
      </c>
      <c r="W9" s="826" t="s">
        <v>958</v>
      </c>
      <c r="X9" s="826" t="s">
        <v>958</v>
      </c>
      <c r="Y9" s="826" t="s">
        <v>958</v>
      </c>
      <c r="Z9" s="826" t="s">
        <v>958</v>
      </c>
      <c r="AA9" s="826" t="s">
        <v>958</v>
      </c>
      <c r="AB9" s="826" t="s">
        <v>958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113" t="s">
        <v>1074</v>
      </c>
      <c r="D12" s="109"/>
      <c r="E12" s="150" t="s">
        <v>1807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1075</v>
      </c>
      <c r="D13" s="109"/>
      <c r="E13" s="150" t="s">
        <v>1356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1222</v>
      </c>
      <c r="D14" s="109"/>
      <c r="E14" s="150" t="s">
        <v>1329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577</v>
      </c>
      <c r="F15" s="825" t="s">
        <v>958</v>
      </c>
      <c r="G15" s="109" t="s">
        <v>742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825</v>
      </c>
      <c r="D19" s="109"/>
      <c r="E19" s="150" t="s">
        <v>1807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826</v>
      </c>
      <c r="D20" s="109"/>
      <c r="E20" s="150" t="s">
        <v>1508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1071</v>
      </c>
      <c r="D21" s="109"/>
      <c r="E21" s="150" t="s">
        <v>1329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562</v>
      </c>
      <c r="D22" s="109"/>
      <c r="E22" s="150" t="s">
        <v>577</v>
      </c>
      <c r="F22" s="825" t="s">
        <v>958</v>
      </c>
      <c r="G22" s="109" t="s">
        <v>742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1174</v>
      </c>
      <c r="D26" s="109"/>
      <c r="E26" s="150"/>
      <c r="F26" s="109"/>
      <c r="G26" s="109"/>
      <c r="H26" s="564" t="s">
        <v>1106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1178</v>
      </c>
      <c r="D29" s="109"/>
      <c r="E29" s="150" t="s">
        <v>986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1311</v>
      </c>
      <c r="D30" s="109"/>
      <c r="E30" s="150" t="s">
        <v>1104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968</v>
      </c>
      <c r="D34" s="109"/>
      <c r="E34" s="110"/>
      <c r="F34" s="109"/>
      <c r="G34" s="109"/>
      <c r="H34" s="564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969</v>
      </c>
      <c r="D35" s="109"/>
      <c r="E35" s="150"/>
      <c r="F35" s="109"/>
      <c r="G35" s="109"/>
      <c r="H35" s="564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45002.551500000001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41"/>
      <c r="K4" s="1141"/>
      <c r="L4" s="1128" t="s">
        <v>503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3" t="s">
        <v>7</v>
      </c>
      <c r="F8" s="566"/>
      <c r="G8" s="298"/>
      <c r="H8" s="806" t="s">
        <v>958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530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6" t="s">
        <v>958</v>
      </c>
      <c r="G17" s="109" t="s">
        <v>307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6" t="s">
        <v>958</v>
      </c>
      <c r="G18" s="109" t="s">
        <v>307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958</v>
      </c>
      <c r="G19" s="109" t="s">
        <v>307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958</v>
      </c>
      <c r="G27" s="109" t="s">
        <v>307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958</v>
      </c>
      <c r="G28" s="109" t="s">
        <v>307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673</v>
      </c>
      <c r="F29" s="806" t="s">
        <v>958</v>
      </c>
      <c r="G29" s="109" t="s">
        <v>307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489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6" t="s">
        <v>958</v>
      </c>
      <c r="G38" s="109" t="s">
        <v>307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958</v>
      </c>
      <c r="G39" s="109" t="s">
        <v>307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958</v>
      </c>
      <c r="G40" s="109" t="s">
        <v>307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1684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6" t="s">
        <v>958</v>
      </c>
      <c r="G49" s="109" t="s">
        <v>307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673</v>
      </c>
      <c r="F50" s="806" t="s">
        <v>958</v>
      </c>
      <c r="G50" s="109" t="s">
        <v>307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1138</v>
      </c>
      <c r="I51" s="289" t="s">
        <v>489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3" t="s">
        <v>7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489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1168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430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32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1607</v>
      </c>
      <c r="F63" s="805" t="s">
        <v>958</v>
      </c>
      <c r="G63" s="461" t="s">
        <v>307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557</v>
      </c>
      <c r="I64" s="289" t="s">
        <v>489</v>
      </c>
      <c r="J64" s="238">
        <v>0</v>
      </c>
      <c r="K64" s="238">
        <v>0</v>
      </c>
      <c r="L64" s="572" t="s">
        <v>958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1066</v>
      </c>
      <c r="D67" s="148"/>
      <c r="E67" s="150" t="s">
        <v>32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1660</v>
      </c>
      <c r="D68" s="141"/>
      <c r="E68" s="499" t="s">
        <v>1607</v>
      </c>
      <c r="F68" s="805" t="s">
        <v>958</v>
      </c>
      <c r="G68" s="461" t="s">
        <v>307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489</v>
      </c>
      <c r="J69" s="238">
        <v>0</v>
      </c>
      <c r="K69" s="238">
        <v>0</v>
      </c>
      <c r="L69" s="572" t="s">
        <v>958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558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1661</v>
      </c>
      <c r="D73" s="141"/>
      <c r="E73" s="499" t="s">
        <v>1607</v>
      </c>
      <c r="F73" s="805" t="s">
        <v>958</v>
      </c>
      <c r="G73" s="461" t="s">
        <v>307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948</v>
      </c>
      <c r="I74" s="289" t="s">
        <v>489</v>
      </c>
      <c r="J74" s="238">
        <v>0</v>
      </c>
      <c r="K74" s="238">
        <v>0</v>
      </c>
      <c r="L74" s="572" t="s">
        <v>958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1696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1618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560</v>
      </c>
      <c r="D79" s="148"/>
      <c r="E79" s="499" t="s">
        <v>1607</v>
      </c>
      <c r="F79" s="805" t="s">
        <v>958</v>
      </c>
      <c r="G79" s="461" t="s">
        <v>307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1525</v>
      </c>
      <c r="D80" s="141"/>
      <c r="E80" s="499" t="s">
        <v>1607</v>
      </c>
      <c r="F80" s="805" t="s">
        <v>958</v>
      </c>
      <c r="G80" s="461" t="s">
        <v>307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1533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1566</v>
      </c>
      <c r="I83" s="289" t="s">
        <v>489</v>
      </c>
      <c r="J83" s="238">
        <v>0</v>
      </c>
      <c r="K83" s="238">
        <v>0</v>
      </c>
      <c r="L83" s="572" t="s">
        <v>958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1168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32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1607</v>
      </c>
      <c r="F90" s="805" t="s">
        <v>958</v>
      </c>
      <c r="G90" s="461" t="s">
        <v>307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1534</v>
      </c>
      <c r="D91" s="141"/>
      <c r="E91" s="110"/>
      <c r="F91" s="147"/>
      <c r="G91" s="153"/>
      <c r="H91" s="112" t="s">
        <v>200</v>
      </c>
      <c r="I91" s="289" t="s">
        <v>489</v>
      </c>
      <c r="J91" s="238">
        <v>0</v>
      </c>
      <c r="K91" s="238">
        <v>0</v>
      </c>
      <c r="L91" s="572" t="s">
        <v>958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430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1797</v>
      </c>
      <c r="D95" s="141"/>
      <c r="E95" s="150" t="s">
        <v>513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1607</v>
      </c>
      <c r="F96" s="805" t="s">
        <v>958</v>
      </c>
      <c r="G96" s="461" t="s">
        <v>307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1325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1607</v>
      </c>
      <c r="F98" s="805" t="s">
        <v>958</v>
      </c>
      <c r="G98" s="461" t="s">
        <v>307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1607</v>
      </c>
      <c r="F99" s="805" t="s">
        <v>958</v>
      </c>
      <c r="G99" s="461" t="s">
        <v>307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1607</v>
      </c>
      <c r="F100" s="805" t="s">
        <v>958</v>
      </c>
      <c r="G100" s="461" t="s">
        <v>307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561</v>
      </c>
      <c r="D101" s="141"/>
      <c r="E101" s="110"/>
      <c r="F101" s="147"/>
      <c r="G101" s="153"/>
      <c r="H101" s="112" t="s">
        <v>1326</v>
      </c>
      <c r="I101" s="289" t="s">
        <v>489</v>
      </c>
      <c r="J101" s="238">
        <v>0</v>
      </c>
      <c r="K101" s="238">
        <v>0</v>
      </c>
      <c r="L101" s="572" t="s">
        <v>958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1646</v>
      </c>
      <c r="D103" s="141"/>
      <c r="E103" s="110"/>
      <c r="F103" s="147"/>
      <c r="G103" s="153"/>
      <c r="H103" s="112" t="s">
        <v>1072</v>
      </c>
      <c r="I103" s="289" t="s">
        <v>489</v>
      </c>
      <c r="J103" s="238">
        <v>0</v>
      </c>
      <c r="K103" s="238">
        <v>0</v>
      </c>
      <c r="L103" s="572" t="s">
        <v>958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1031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958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45002.551500000001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41"/>
      <c r="K4" s="1141"/>
      <c r="L4" s="1128" t="s">
        <v>872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2" t="s">
        <v>1495</v>
      </c>
      <c r="F8" s="636"/>
      <c r="G8" s="636"/>
      <c r="H8" s="806" t="s">
        <v>958</v>
      </c>
      <c r="I8" s="299"/>
      <c r="J8" s="440"/>
      <c r="K8" s="1003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1495</v>
      </c>
      <c r="K11" s="9" t="s">
        <v>1106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530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6" t="s">
        <v>958</v>
      </c>
      <c r="G17" s="149" t="s">
        <v>2137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6" t="s">
        <v>958</v>
      </c>
      <c r="G18" s="149" t="s">
        <v>2137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958</v>
      </c>
      <c r="G19" s="149" t="s">
        <v>2137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958</v>
      </c>
      <c r="G27" s="149" t="s">
        <v>2137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958</v>
      </c>
      <c r="G28" s="149" t="s">
        <v>2137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673</v>
      </c>
      <c r="F29" s="806" t="s">
        <v>958</v>
      </c>
      <c r="G29" s="149" t="s">
        <v>2137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489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6" t="s">
        <v>958</v>
      </c>
      <c r="G38" s="149" t="s">
        <v>2137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958</v>
      </c>
      <c r="G39" s="149" t="s">
        <v>2137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958</v>
      </c>
      <c r="G40" s="149" t="s">
        <v>2137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1684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6" t="s">
        <v>958</v>
      </c>
      <c r="G49" s="149" t="s">
        <v>2137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673</v>
      </c>
      <c r="F50" s="806" t="s">
        <v>958</v>
      </c>
      <c r="G50" s="149" t="s">
        <v>2137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1138</v>
      </c>
      <c r="I51" s="289" t="s">
        <v>489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6" t="s">
        <v>1495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1495</v>
      </c>
      <c r="K56" s="9" t="s">
        <v>1106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489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457</v>
      </c>
      <c r="F59" s="147"/>
      <c r="G59" s="109"/>
      <c r="H59" s="109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430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1607</v>
      </c>
      <c r="F61" s="805" t="s">
        <v>958</v>
      </c>
      <c r="G61" s="464" t="s">
        <v>2137</v>
      </c>
      <c r="H61" s="464"/>
      <c r="I61" s="577" t="s">
        <v>958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1607</v>
      </c>
      <c r="F62" s="805" t="s">
        <v>958</v>
      </c>
      <c r="G62" s="464" t="s">
        <v>2137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557</v>
      </c>
      <c r="I63" s="289" t="s">
        <v>489</v>
      </c>
      <c r="J63" s="238">
        <v>0</v>
      </c>
      <c r="K63" s="238">
        <v>0</v>
      </c>
      <c r="L63" s="572" t="s">
        <v>958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459</v>
      </c>
      <c r="F66" s="147"/>
      <c r="G66" s="153"/>
      <c r="H66" s="153"/>
      <c r="I66" s="577" t="s">
        <v>958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1607</v>
      </c>
      <c r="F67" s="805" t="s">
        <v>958</v>
      </c>
      <c r="G67" s="464" t="s">
        <v>2137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489</v>
      </c>
      <c r="J68" s="238">
        <v>0</v>
      </c>
      <c r="K68" s="238">
        <v>0</v>
      </c>
      <c r="L68" s="572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1607</v>
      </c>
      <c r="F72" s="805" t="s">
        <v>958</v>
      </c>
      <c r="G72" s="464" t="s">
        <v>2137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948</v>
      </c>
      <c r="I73" s="289" t="s">
        <v>489</v>
      </c>
      <c r="J73" s="238">
        <v>0</v>
      </c>
      <c r="K73" s="238">
        <v>0</v>
      </c>
      <c r="L73" s="572" t="s">
        <v>958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1696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1618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1607</v>
      </c>
      <c r="F78" s="805" t="s">
        <v>958</v>
      </c>
      <c r="G78" s="464" t="s">
        <v>2137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1607</v>
      </c>
      <c r="F79" s="805" t="s">
        <v>958</v>
      </c>
      <c r="G79" s="464" t="s">
        <v>2137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1566</v>
      </c>
      <c r="I82" s="289" t="s">
        <v>489</v>
      </c>
      <c r="J82" s="238">
        <v>0</v>
      </c>
      <c r="K82" s="238">
        <v>0</v>
      </c>
      <c r="L82" s="572" t="s">
        <v>958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430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1607</v>
      </c>
      <c r="F88" s="805" t="s">
        <v>958</v>
      </c>
      <c r="G88" s="464" t="s">
        <v>2137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1325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1607</v>
      </c>
      <c r="F90" s="805" t="s">
        <v>958</v>
      </c>
      <c r="G90" s="464" t="s">
        <v>2137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1607</v>
      </c>
      <c r="F91" s="805" t="s">
        <v>958</v>
      </c>
      <c r="G91" s="464" t="s">
        <v>2137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1607</v>
      </c>
      <c r="F92" s="805" t="s">
        <v>958</v>
      </c>
      <c r="G92" s="464" t="s">
        <v>2137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1326</v>
      </c>
      <c r="I93" s="289" t="s">
        <v>489</v>
      </c>
      <c r="J93" s="238">
        <v>0</v>
      </c>
      <c r="K93" s="238">
        <v>0</v>
      </c>
      <c r="L93" s="572" t="s">
        <v>958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958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45002.551500000001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217"/>
      <c r="I4" s="1217"/>
      <c r="J4" s="1218"/>
      <c r="K4" s="1218"/>
      <c r="L4" s="1219" t="s">
        <v>2357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1074</v>
      </c>
      <c r="D8" s="296"/>
      <c r="E8" s="612" t="s">
        <v>686</v>
      </c>
      <c r="F8" s="566"/>
      <c r="G8" s="298"/>
      <c r="H8" s="806" t="s">
        <v>958</v>
      </c>
      <c r="I8" s="299"/>
      <c r="J8" s="296"/>
      <c r="K8" s="1003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874</v>
      </c>
      <c r="K11" s="9" t="s">
        <v>1106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530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6" t="s">
        <v>958</v>
      </c>
      <c r="G17" s="149" t="s">
        <v>2137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6" t="s">
        <v>958</v>
      </c>
      <c r="G18" s="149" t="s">
        <v>2137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958</v>
      </c>
      <c r="G19" s="149" t="s">
        <v>2137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958</v>
      </c>
      <c r="G27" s="149" t="s">
        <v>2137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958</v>
      </c>
      <c r="G28" s="149" t="s">
        <v>2137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673</v>
      </c>
      <c r="F29" s="806" t="s">
        <v>958</v>
      </c>
      <c r="G29" s="149" t="s">
        <v>2137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489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6" t="s">
        <v>958</v>
      </c>
      <c r="G38" s="149" t="s">
        <v>2137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958</v>
      </c>
      <c r="G39" s="149" t="s">
        <v>2137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958</v>
      </c>
      <c r="G40" s="149" t="s">
        <v>2137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1684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6" t="s">
        <v>958</v>
      </c>
      <c r="G49" s="149" t="s">
        <v>2137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673</v>
      </c>
      <c r="F50" s="806" t="s">
        <v>958</v>
      </c>
      <c r="G50" s="149" t="s">
        <v>2137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1138</v>
      </c>
      <c r="I51" s="289" t="s">
        <v>489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3" t="s">
        <v>686</v>
      </c>
      <c r="F54" s="147"/>
      <c r="G54" s="149"/>
      <c r="H54" s="811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874</v>
      </c>
      <c r="K56" s="9" t="s">
        <v>1106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489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457</v>
      </c>
      <c r="F59" s="147"/>
      <c r="G59" s="153"/>
      <c r="H59" s="153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1607</v>
      </c>
      <c r="F60" s="805" t="s">
        <v>958</v>
      </c>
      <c r="G60" s="464" t="s">
        <v>2137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557</v>
      </c>
      <c r="I61" s="289" t="s">
        <v>489</v>
      </c>
      <c r="J61" s="238">
        <v>0</v>
      </c>
      <c r="K61" s="238">
        <v>0</v>
      </c>
      <c r="L61" s="572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459</v>
      </c>
      <c r="F64" s="147"/>
      <c r="G64" s="153"/>
      <c r="H64" s="153"/>
      <c r="I64" s="577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1607</v>
      </c>
      <c r="F65" s="805" t="s">
        <v>958</v>
      </c>
      <c r="G65" s="464" t="s">
        <v>2137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489</v>
      </c>
      <c r="J66" s="238">
        <v>0</v>
      </c>
      <c r="K66" s="238">
        <v>0</v>
      </c>
      <c r="L66" s="572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1607</v>
      </c>
      <c r="F70" s="805" t="s">
        <v>958</v>
      </c>
      <c r="G70" s="464" t="s">
        <v>2137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948</v>
      </c>
      <c r="I71" s="289" t="s">
        <v>489</v>
      </c>
      <c r="J71" s="238">
        <v>0</v>
      </c>
      <c r="K71" s="238">
        <v>0</v>
      </c>
      <c r="L71" s="572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1696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1618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1607</v>
      </c>
      <c r="F76" s="805" t="s">
        <v>958</v>
      </c>
      <c r="G76" s="464" t="s">
        <v>2137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1607</v>
      </c>
      <c r="F77" s="805" t="s">
        <v>958</v>
      </c>
      <c r="G77" s="464" t="s">
        <v>2137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1566</v>
      </c>
      <c r="I80" s="289" t="s">
        <v>489</v>
      </c>
      <c r="J80" s="238">
        <v>0</v>
      </c>
      <c r="K80" s="238">
        <v>0</v>
      </c>
      <c r="L80" s="572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1607</v>
      </c>
      <c r="F83" s="806" t="s">
        <v>958</v>
      </c>
      <c r="G83" s="149" t="s">
        <v>2137</v>
      </c>
      <c r="H83" s="149"/>
      <c r="I83" s="577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1607</v>
      </c>
      <c r="F84" s="806" t="s">
        <v>958</v>
      </c>
      <c r="G84" s="149" t="s">
        <v>2137</v>
      </c>
      <c r="H84" s="149"/>
      <c r="I84" s="577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1607</v>
      </c>
      <c r="F85" s="806" t="s">
        <v>958</v>
      </c>
      <c r="G85" s="149" t="s">
        <v>2137</v>
      </c>
      <c r="H85" s="149"/>
      <c r="I85" s="577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1607</v>
      </c>
      <c r="F86" s="806" t="s">
        <v>958</v>
      </c>
      <c r="G86" s="149" t="s">
        <v>2137</v>
      </c>
      <c r="H86" s="149"/>
      <c r="I86" s="577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1607</v>
      </c>
      <c r="F87" s="806" t="s">
        <v>958</v>
      </c>
      <c r="G87" s="149" t="s">
        <v>2137</v>
      </c>
      <c r="H87" s="149"/>
      <c r="I87" s="577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1607</v>
      </c>
      <c r="F88" s="806" t="s">
        <v>958</v>
      </c>
      <c r="G88" s="149" t="s">
        <v>2137</v>
      </c>
      <c r="H88" s="149"/>
      <c r="I88" s="577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2255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45002.551500000001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22" t="s">
        <v>873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2315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2316</v>
      </c>
      <c r="D6" s="1126"/>
      <c r="E6" s="1126"/>
      <c r="F6" s="1150"/>
      <c r="G6" s="1141"/>
      <c r="H6" s="1141"/>
      <c r="I6" s="1141"/>
      <c r="J6" s="1141"/>
      <c r="K6" s="1130" t="s">
        <v>2317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871</v>
      </c>
      <c r="J11" s="9" t="s">
        <v>1106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1091</v>
      </c>
      <c r="J13" s="28" t="s">
        <v>1091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530</v>
      </c>
      <c r="F14" s="147"/>
      <c r="G14" s="109"/>
      <c r="H14" s="565" t="s">
        <v>958</v>
      </c>
      <c r="I14" s="238">
        <v>0</v>
      </c>
      <c r="J14" s="238">
        <v>0</v>
      </c>
      <c r="K14" s="572" t="s">
        <v>958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565" t="s">
        <v>958</v>
      </c>
      <c r="I15" s="238">
        <v>0</v>
      </c>
      <c r="J15" s="238">
        <v>0</v>
      </c>
      <c r="K15" s="572" t="s">
        <v>958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565" t="s">
        <v>958</v>
      </c>
      <c r="I16" s="238">
        <v>0</v>
      </c>
      <c r="J16" s="238">
        <v>0</v>
      </c>
      <c r="K16" s="572" t="s">
        <v>958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1489</v>
      </c>
      <c r="F17" s="149"/>
      <c r="G17" s="149"/>
      <c r="H17" s="565" t="s">
        <v>958</v>
      </c>
      <c r="I17" s="238">
        <v>0</v>
      </c>
      <c r="J17" s="238">
        <v>0</v>
      </c>
      <c r="K17" s="572" t="s">
        <v>958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1489</v>
      </c>
      <c r="F18" s="149"/>
      <c r="G18" s="149"/>
      <c r="H18" s="565" t="s">
        <v>958</v>
      </c>
      <c r="I18" s="238">
        <v>0</v>
      </c>
      <c r="J18" s="238">
        <v>0</v>
      </c>
      <c r="K18" s="572" t="s">
        <v>958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1489</v>
      </c>
      <c r="F19" s="149"/>
      <c r="G19" s="149"/>
      <c r="H19" s="565" t="s">
        <v>958</v>
      </c>
      <c r="I19" s="238">
        <v>0</v>
      </c>
      <c r="J19" s="238">
        <v>0</v>
      </c>
      <c r="K19" s="572" t="s">
        <v>958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958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958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958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958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377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958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1489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958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1489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958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1489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958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1435</v>
      </c>
      <c r="H30" s="289" t="s">
        <v>489</v>
      </c>
      <c r="I30" s="238">
        <v>0</v>
      </c>
      <c r="J30" s="238">
        <v>0</v>
      </c>
      <c r="K30" s="572" t="s">
        <v>958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958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958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958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1489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958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1489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958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1489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958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2" t="s">
        <v>958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2" t="s">
        <v>958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958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1684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958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958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1489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958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1489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958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1138</v>
      </c>
      <c r="H51" s="289" t="s">
        <v>489</v>
      </c>
      <c r="I51" s="238">
        <v>0</v>
      </c>
      <c r="J51" s="238">
        <v>0</v>
      </c>
      <c r="K51" s="572" t="s">
        <v>958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871</v>
      </c>
      <c r="J54" s="9" t="s">
        <v>1106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489</v>
      </c>
      <c r="I56" s="28" t="s">
        <v>1091</v>
      </c>
      <c r="J56" s="28" t="s">
        <v>1091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958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458</v>
      </c>
      <c r="F58" s="147"/>
      <c r="G58" s="153"/>
      <c r="H58" s="577" t="s">
        <v>958</v>
      </c>
      <c r="I58" s="238">
        <v>0</v>
      </c>
      <c r="J58" s="238">
        <v>0</v>
      </c>
      <c r="K58" s="572" t="s">
        <v>958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1168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958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430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958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32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958</v>
      </c>
      <c r="L61" s="141"/>
    </row>
    <row r="62" spans="1:12" s="2" customFormat="1" ht="11.45" customHeight="1" x14ac:dyDescent="0.2">
      <c r="A62" s="60"/>
      <c r="B62" s="141"/>
      <c r="C62" s="458" t="s">
        <v>868</v>
      </c>
      <c r="D62" s="459"/>
      <c r="E62" s="109" t="s">
        <v>209</v>
      </c>
      <c r="F62" s="149"/>
      <c r="G62" s="149"/>
      <c r="H62" s="577" t="s">
        <v>958</v>
      </c>
      <c r="I62" s="238">
        <v>0</v>
      </c>
      <c r="J62" s="238">
        <v>0</v>
      </c>
      <c r="K62" s="572" t="s">
        <v>958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209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958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557</v>
      </c>
      <c r="H64" s="289" t="s">
        <v>489</v>
      </c>
      <c r="I64" s="238">
        <v>0</v>
      </c>
      <c r="J64" s="238">
        <v>0</v>
      </c>
      <c r="K64" s="572" t="s">
        <v>958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1066</v>
      </c>
      <c r="D67" s="148"/>
      <c r="E67" s="150" t="s">
        <v>32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958</v>
      </c>
      <c r="L67" s="141"/>
    </row>
    <row r="68" spans="1:12" s="2" customFormat="1" ht="11.45" customHeight="1" x14ac:dyDescent="0.2">
      <c r="A68" s="60"/>
      <c r="B68" s="141"/>
      <c r="C68" s="113" t="s">
        <v>1562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958</v>
      </c>
      <c r="L68" s="141"/>
    </row>
    <row r="69" spans="1:12" s="2" customFormat="1" ht="11.45" customHeight="1" x14ac:dyDescent="0.2">
      <c r="A69" s="60"/>
      <c r="B69" s="141"/>
      <c r="C69" s="113" t="s">
        <v>1660</v>
      </c>
      <c r="D69" s="141"/>
      <c r="E69" s="109" t="s">
        <v>209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958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489</v>
      </c>
      <c r="I70" s="238">
        <v>0</v>
      </c>
      <c r="J70" s="238">
        <v>0</v>
      </c>
      <c r="K70" s="572" t="s">
        <v>958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949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558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958</v>
      </c>
      <c r="L73" s="141"/>
    </row>
    <row r="74" spans="1:12" s="2" customFormat="1" ht="11.45" customHeight="1" x14ac:dyDescent="0.2">
      <c r="A74" s="60"/>
      <c r="B74" s="141"/>
      <c r="C74" s="113" t="s">
        <v>1661</v>
      </c>
      <c r="D74" s="141"/>
      <c r="E74" s="109" t="s">
        <v>209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958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948</v>
      </c>
      <c r="H75" s="289" t="s">
        <v>489</v>
      </c>
      <c r="I75" s="238">
        <v>0</v>
      </c>
      <c r="J75" s="238">
        <v>0</v>
      </c>
      <c r="K75" s="572" t="s">
        <v>958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559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1696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958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1618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958</v>
      </c>
      <c r="L79" s="141"/>
    </row>
    <row r="80" spans="1:12" s="2" customFormat="1" ht="11.45" customHeight="1" x14ac:dyDescent="0.2">
      <c r="A80" s="60"/>
      <c r="B80" s="141"/>
      <c r="C80" s="113" t="s">
        <v>560</v>
      </c>
      <c r="D80" s="148"/>
      <c r="E80" s="109" t="s">
        <v>209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958</v>
      </c>
      <c r="L80" s="141"/>
    </row>
    <row r="81" spans="1:12" s="2" customFormat="1" ht="11.45" customHeight="1" x14ac:dyDescent="0.2">
      <c r="A81" s="60"/>
      <c r="B81" s="141"/>
      <c r="C81" s="113" t="s">
        <v>1525</v>
      </c>
      <c r="D81" s="141"/>
      <c r="E81" s="109" t="s">
        <v>209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958</v>
      </c>
      <c r="L81" s="141"/>
    </row>
    <row r="82" spans="1:12" s="2" customFormat="1" ht="11.45" customHeight="1" x14ac:dyDescent="0.2">
      <c r="A82" s="60"/>
      <c r="B82" s="141"/>
      <c r="C82" s="154" t="s">
        <v>1533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1566</v>
      </c>
      <c r="H84" s="289" t="s">
        <v>489</v>
      </c>
      <c r="I84" s="238">
        <v>0</v>
      </c>
      <c r="J84" s="238">
        <v>0</v>
      </c>
      <c r="K84" s="572" t="s">
        <v>958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958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1168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958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32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958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209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958</v>
      </c>
      <c r="L91" s="141"/>
    </row>
    <row r="92" spans="1:12" s="2" customFormat="1" ht="11.45" customHeight="1" x14ac:dyDescent="0.2">
      <c r="A92" s="60"/>
      <c r="B92" s="141"/>
      <c r="C92" s="154" t="s">
        <v>1534</v>
      </c>
      <c r="D92" s="141"/>
      <c r="E92" s="110"/>
      <c r="F92" s="147"/>
      <c r="G92" s="112" t="s">
        <v>200</v>
      </c>
      <c r="H92" s="289" t="s">
        <v>489</v>
      </c>
      <c r="I92" s="238">
        <v>0</v>
      </c>
      <c r="J92" s="238">
        <v>0</v>
      </c>
      <c r="K92" s="572" t="s">
        <v>958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430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958</v>
      </c>
      <c r="L95" s="141"/>
    </row>
    <row r="96" spans="1:12" s="2" customFormat="1" ht="11.45" customHeight="1" x14ac:dyDescent="0.2">
      <c r="A96" s="60"/>
      <c r="B96" s="141"/>
      <c r="C96" s="113" t="s">
        <v>1797</v>
      </c>
      <c r="D96" s="141"/>
      <c r="E96" s="150" t="s">
        <v>513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958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209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958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1325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958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209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958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209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958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209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958</v>
      </c>
      <c r="L101" s="141"/>
    </row>
    <row r="102" spans="1:12" s="2" customFormat="1" ht="11.45" customHeight="1" x14ac:dyDescent="0.2">
      <c r="A102" s="60"/>
      <c r="B102" s="141"/>
      <c r="C102" s="154" t="s">
        <v>561</v>
      </c>
      <c r="D102" s="141"/>
      <c r="E102" s="110"/>
      <c r="F102" s="147"/>
      <c r="G102" s="112" t="s">
        <v>1326</v>
      </c>
      <c r="H102" s="289" t="s">
        <v>489</v>
      </c>
      <c r="I102" s="238">
        <v>0</v>
      </c>
      <c r="J102" s="238">
        <v>0</v>
      </c>
      <c r="K102" s="572" t="s">
        <v>958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209</v>
      </c>
      <c r="F104" s="179"/>
      <c r="G104" s="179"/>
      <c r="H104" s="577" t="s">
        <v>958</v>
      </c>
      <c r="I104" s="238">
        <v>0</v>
      </c>
      <c r="J104" s="238">
        <v>0</v>
      </c>
      <c r="K104" s="572" t="s">
        <v>958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209</v>
      </c>
      <c r="F105" s="179"/>
      <c r="G105" s="179"/>
      <c r="H105" s="577" t="s">
        <v>958</v>
      </c>
      <c r="I105" s="238">
        <v>0</v>
      </c>
      <c r="J105" s="238">
        <v>0</v>
      </c>
      <c r="K105" s="572" t="s">
        <v>958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209</v>
      </c>
      <c r="F106" s="179"/>
      <c r="G106" s="179"/>
      <c r="H106" s="577" t="s">
        <v>958</v>
      </c>
      <c r="I106" s="238">
        <v>0</v>
      </c>
      <c r="J106" s="238">
        <v>0</v>
      </c>
      <c r="K106" s="572" t="s">
        <v>958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209</v>
      </c>
      <c r="F107" s="179"/>
      <c r="G107" s="179"/>
      <c r="H107" s="577" t="s">
        <v>958</v>
      </c>
      <c r="I107" s="238">
        <v>0</v>
      </c>
      <c r="J107" s="238">
        <v>0</v>
      </c>
      <c r="K107" s="572" t="s">
        <v>958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209</v>
      </c>
      <c r="F108" s="179"/>
      <c r="G108" s="179"/>
      <c r="H108" s="577" t="s">
        <v>958</v>
      </c>
      <c r="I108" s="238">
        <v>0</v>
      </c>
      <c r="J108" s="238">
        <v>0</v>
      </c>
      <c r="K108" s="572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958</v>
      </c>
      <c r="I109" s="238">
        <v>0</v>
      </c>
      <c r="J109" s="238">
        <v>0</v>
      </c>
      <c r="K109" s="572" t="s">
        <v>958</v>
      </c>
      <c r="L109" s="141"/>
    </row>
    <row r="110" spans="1:12" s="2" customFormat="1" ht="11.45" customHeight="1" x14ac:dyDescent="0.2">
      <c r="A110" s="60"/>
      <c r="B110" s="141"/>
      <c r="C110" s="154" t="s">
        <v>1798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958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1646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958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1031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958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20"/>
      <c r="G1" s="119"/>
      <c r="H1" s="119"/>
      <c r="I1" s="439">
        <v>45002.551500000001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22" t="s">
        <v>1613</v>
      </c>
      <c r="J3" s="1140"/>
    </row>
    <row r="4" spans="1:10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30" t="s">
        <v>2317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5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106</v>
      </c>
      <c r="F12" s="147"/>
      <c r="G12" s="565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2358</v>
      </c>
      <c r="F16" s="147"/>
      <c r="G16" s="565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2359</v>
      </c>
      <c r="F17" s="147"/>
      <c r="G17" s="565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2361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2362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2363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2364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2365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2366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45002.551500000001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1"/>
      <c r="H5" s="1141"/>
      <c r="I5" s="1141"/>
      <c r="J5" s="1141"/>
      <c r="K5" s="1141"/>
      <c r="L5" s="1130" t="s">
        <v>2317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1954</v>
      </c>
      <c r="F11" s="141"/>
      <c r="G11" s="109"/>
      <c r="H11" s="111" t="s">
        <v>489</v>
      </c>
      <c r="I11" s="166">
        <v>8</v>
      </c>
      <c r="J11" s="166"/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1955</v>
      </c>
      <c r="F13" s="141"/>
      <c r="G13" s="109"/>
      <c r="H13" s="111" t="s">
        <v>489</v>
      </c>
      <c r="I13" s="392">
        <v>3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1956</v>
      </c>
      <c r="F14" s="141"/>
      <c r="G14" s="109"/>
      <c r="H14" s="524" t="s">
        <v>489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1957</v>
      </c>
      <c r="F15" s="141"/>
      <c r="G15" s="109"/>
      <c r="H15" s="524" t="s">
        <v>489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1958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1956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1959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1960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1961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1962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1963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1964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1965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1966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1967</v>
      </c>
      <c r="F30" s="141"/>
      <c r="G30" s="109"/>
      <c r="H30" s="111" t="s">
        <v>489</v>
      </c>
      <c r="I30" s="166">
        <v>11</v>
      </c>
      <c r="J30" s="166">
        <v>2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1968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1969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1970</v>
      </c>
      <c r="F34" s="141"/>
      <c r="G34" s="109"/>
      <c r="H34" s="588" t="s">
        <v>958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1971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1972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1973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1974</v>
      </c>
      <c r="F39" s="141"/>
      <c r="G39" s="109"/>
      <c r="H39" s="111" t="s">
        <v>489</v>
      </c>
      <c r="I39" s="166">
        <v>1</v>
      </c>
      <c r="J39" s="166"/>
      <c r="K39" s="166">
        <v>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1975</v>
      </c>
      <c r="F40" s="141"/>
      <c r="G40" s="109"/>
      <c r="H40" s="111" t="s">
        <v>489</v>
      </c>
      <c r="I40" s="166"/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1976</v>
      </c>
      <c r="F41" s="141"/>
      <c r="G41" s="109"/>
      <c r="H41" s="111" t="s">
        <v>489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1977</v>
      </c>
      <c r="F42" s="141"/>
      <c r="G42" s="109"/>
      <c r="H42" s="111" t="s">
        <v>489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973</v>
      </c>
      <c r="H43" s="111"/>
      <c r="I43" s="392">
        <v>26</v>
      </c>
      <c r="J43" s="392">
        <v>5</v>
      </c>
      <c r="K43" s="392">
        <v>10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1978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1979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1980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1981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1982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1983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1984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1985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1986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1987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1988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1990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1989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1991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1992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1993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1994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1987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1996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1995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1997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1998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1999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2000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2001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1056</v>
      </c>
      <c r="H82" s="111"/>
      <c r="I82" s="765">
        <v>26</v>
      </c>
      <c r="J82" s="394">
        <v>5</v>
      </c>
      <c r="K82" s="394">
        <v>10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222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1126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1948</v>
      </c>
      <c r="F94" s="141"/>
      <c r="G94" s="109"/>
      <c r="H94" s="111" t="s">
        <v>489</v>
      </c>
      <c r="I94" s="63">
        <v>4</v>
      </c>
      <c r="J94" s="63">
        <v>1233603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496</v>
      </c>
      <c r="F95" s="141"/>
      <c r="G95" s="109"/>
      <c r="H95" s="111" t="s">
        <v>489</v>
      </c>
      <c r="I95" s="63">
        <v>4</v>
      </c>
      <c r="J95" s="63">
        <v>1233603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1949</v>
      </c>
      <c r="F100" s="141"/>
      <c r="G100" s="109"/>
      <c r="H100" s="111" t="s">
        <v>489</v>
      </c>
      <c r="I100" s="63">
        <v>121</v>
      </c>
      <c r="J100" s="63">
        <v>13128759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1950</v>
      </c>
      <c r="F101" s="141"/>
      <c r="G101" s="109"/>
      <c r="H101" s="111" t="s">
        <v>489</v>
      </c>
      <c r="I101" s="63">
        <v>3</v>
      </c>
      <c r="J101" s="63">
        <v>277000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2012</v>
      </c>
      <c r="F102" s="141"/>
      <c r="G102" s="109"/>
      <c r="H102" s="111" t="s">
        <v>489</v>
      </c>
      <c r="I102" s="63">
        <v>20</v>
      </c>
      <c r="J102" s="63">
        <v>2762500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973</v>
      </c>
      <c r="H103" s="112"/>
      <c r="I103" s="238">
        <v>144</v>
      </c>
      <c r="J103" s="238">
        <v>16168259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1951</v>
      </c>
      <c r="F107" s="141"/>
      <c r="G107" s="109"/>
      <c r="H107" s="111" t="s">
        <v>489</v>
      </c>
      <c r="I107" s="66">
        <v>14226500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1952</v>
      </c>
      <c r="F108" s="141"/>
      <c r="G108" s="109"/>
      <c r="H108" s="111" t="s">
        <v>489</v>
      </c>
      <c r="I108" s="66">
        <v>4746300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1953</v>
      </c>
      <c r="F109" s="141"/>
      <c r="G109" s="109"/>
      <c r="H109" s="111" t="s">
        <v>489</v>
      </c>
      <c r="I109" s="491">
        <v>5862236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577</v>
      </c>
      <c r="F110" s="806" t="s">
        <v>958</v>
      </c>
      <c r="G110" s="109" t="s">
        <v>307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577</v>
      </c>
      <c r="F111" s="806" t="s">
        <v>958</v>
      </c>
      <c r="G111" s="109" t="s">
        <v>307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973</v>
      </c>
      <c r="H112" s="112"/>
      <c r="I112" s="316">
        <v>24835036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2367</v>
      </c>
      <c r="F116" s="141"/>
      <c r="G116" s="112"/>
      <c r="H116" s="112" t="s">
        <v>489</v>
      </c>
      <c r="I116" s="491">
        <v>1638333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2257</v>
      </c>
      <c r="B1" s="117"/>
      <c r="C1" s="431" t="s">
        <v>2153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45002.551500000001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729</v>
      </c>
      <c r="O3" s="1140"/>
    </row>
    <row r="4" spans="1:15" s="106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1055</v>
      </c>
      <c r="O4" s="1143"/>
    </row>
    <row r="5" spans="1:15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669</v>
      </c>
      <c r="L12" s="9" t="s">
        <v>668</v>
      </c>
      <c r="M12" s="9" t="s">
        <v>1475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6" t="s">
        <v>2301</v>
      </c>
      <c r="K15" s="806" t="s">
        <v>803</v>
      </c>
      <c r="L15" s="815" t="s">
        <v>826</v>
      </c>
      <c r="M15" s="63">
        <v>1461110</v>
      </c>
      <c r="N15" s="827" t="s">
        <v>958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6" t="s">
        <v>2302</v>
      </c>
      <c r="K16" s="806" t="s">
        <v>1637</v>
      </c>
      <c r="L16" s="815" t="s">
        <v>1313</v>
      </c>
      <c r="M16" s="63">
        <v>63464</v>
      </c>
      <c r="N16" s="827" t="s">
        <v>958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6" t="s">
        <v>2303</v>
      </c>
      <c r="K17" s="806" t="s">
        <v>1638</v>
      </c>
      <c r="L17" s="815" t="s">
        <v>1667</v>
      </c>
      <c r="M17" s="63">
        <v>112420</v>
      </c>
      <c r="N17" s="827" t="s">
        <v>958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6" t="s">
        <v>2304</v>
      </c>
      <c r="K18" s="806" t="s">
        <v>341</v>
      </c>
      <c r="L18" s="815" t="s">
        <v>828</v>
      </c>
      <c r="M18" s="63">
        <v>12537</v>
      </c>
      <c r="N18" s="827" t="s">
        <v>958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6" t="s">
        <v>2305</v>
      </c>
      <c r="K19" s="806" t="s">
        <v>341</v>
      </c>
      <c r="L19" s="815" t="s">
        <v>828</v>
      </c>
      <c r="M19" s="63">
        <v>15759</v>
      </c>
      <c r="N19" s="827" t="s">
        <v>958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6" t="s">
        <v>958</v>
      </c>
      <c r="K20" s="806" t="s">
        <v>958</v>
      </c>
      <c r="L20" s="815" t="s">
        <v>958</v>
      </c>
      <c r="M20" s="63"/>
      <c r="N20" s="827" t="s">
        <v>958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958</v>
      </c>
      <c r="K21" s="806" t="s">
        <v>958</v>
      </c>
      <c r="L21" s="815" t="s">
        <v>958</v>
      </c>
      <c r="M21" s="63"/>
      <c r="N21" s="827" t="s">
        <v>958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958</v>
      </c>
      <c r="K22" s="806" t="s">
        <v>958</v>
      </c>
      <c r="L22" s="815" t="s">
        <v>958</v>
      </c>
      <c r="M22" s="63"/>
      <c r="N22" s="827" t="s">
        <v>958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958</v>
      </c>
      <c r="K23" s="806" t="s">
        <v>958</v>
      </c>
      <c r="L23" s="815" t="s">
        <v>958</v>
      </c>
      <c r="M23" s="63"/>
      <c r="N23" s="827" t="s">
        <v>958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6" t="s">
        <v>958</v>
      </c>
      <c r="K24" s="806" t="s">
        <v>958</v>
      </c>
      <c r="L24" s="815" t="s">
        <v>958</v>
      </c>
      <c r="M24" s="63"/>
      <c r="N24" s="827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2257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45002.551500000001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39"/>
      <c r="H3" s="1139"/>
      <c r="I3" s="1140"/>
      <c r="J3" s="1140"/>
      <c r="K3" s="1122" t="s">
        <v>729</v>
      </c>
      <c r="L3" s="1140"/>
    </row>
    <row r="4" spans="1:12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3"/>
      <c r="I4" s="1141"/>
      <c r="J4" s="1141"/>
      <c r="K4" s="1128" t="s">
        <v>1055</v>
      </c>
      <c r="L4" s="1143"/>
    </row>
    <row r="5" spans="1:12" s="106" customFormat="1" ht="11.1" customHeight="1" x14ac:dyDescent="0.2">
      <c r="A5" s="92"/>
      <c r="B5" s="1126"/>
      <c r="C5" s="1129" t="s">
        <v>2316</v>
      </c>
      <c r="D5" s="1126"/>
      <c r="E5" s="1126"/>
      <c r="F5" s="1143"/>
      <c r="G5" s="1143"/>
      <c r="H5" s="1143"/>
      <c r="I5" s="1141"/>
      <c r="J5" s="1141"/>
      <c r="K5" s="1130" t="s">
        <v>2317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1558</v>
      </c>
      <c r="G12" s="817" t="s">
        <v>180</v>
      </c>
      <c r="H12" s="817" t="s">
        <v>179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1806</v>
      </c>
      <c r="H14" s="828"/>
      <c r="I14" s="165" t="s">
        <v>987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6" t="s">
        <v>958</v>
      </c>
      <c r="G15" s="806" t="s">
        <v>958</v>
      </c>
      <c r="H15" s="815" t="s">
        <v>958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6" t="s">
        <v>958</v>
      </c>
      <c r="G16" s="806" t="s">
        <v>958</v>
      </c>
      <c r="H16" s="815" t="s">
        <v>958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6" t="s">
        <v>958</v>
      </c>
      <c r="G17" s="806" t="s">
        <v>958</v>
      </c>
      <c r="H17" s="815" t="s">
        <v>958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6" t="s">
        <v>958</v>
      </c>
      <c r="G18" s="806" t="s">
        <v>958</v>
      </c>
      <c r="H18" s="815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958</v>
      </c>
      <c r="G19" s="806" t="s">
        <v>958</v>
      </c>
      <c r="H19" s="815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6" t="s">
        <v>958</v>
      </c>
      <c r="G20" s="806" t="s">
        <v>958</v>
      </c>
      <c r="H20" s="815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6" t="s">
        <v>958</v>
      </c>
      <c r="G21" s="806" t="s">
        <v>958</v>
      </c>
      <c r="H21" s="815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958</v>
      </c>
      <c r="G22" s="806" t="s">
        <v>958</v>
      </c>
      <c r="H22" s="815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6" t="s">
        <v>958</v>
      </c>
      <c r="G23" s="806" t="s">
        <v>958</v>
      </c>
      <c r="H23" s="815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6" t="s">
        <v>958</v>
      </c>
      <c r="G24" s="806" t="s">
        <v>958</v>
      </c>
      <c r="H24" s="815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958</v>
      </c>
      <c r="G25" s="806" t="s">
        <v>958</v>
      </c>
      <c r="H25" s="815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6" t="s">
        <v>958</v>
      </c>
      <c r="G26" s="806" t="s">
        <v>958</v>
      </c>
      <c r="H26" s="815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958</v>
      </c>
      <c r="G27" s="806" t="s">
        <v>958</v>
      </c>
      <c r="H27" s="815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6" t="s">
        <v>958</v>
      </c>
      <c r="G28" s="806" t="s">
        <v>958</v>
      </c>
      <c r="H28" s="815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958</v>
      </c>
      <c r="G29" s="806" t="s">
        <v>958</v>
      </c>
      <c r="H29" s="815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6" t="s">
        <v>958</v>
      </c>
      <c r="G30" s="806" t="s">
        <v>958</v>
      </c>
      <c r="H30" s="815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958</v>
      </c>
      <c r="G31" s="806" t="s">
        <v>958</v>
      </c>
      <c r="H31" s="815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958</v>
      </c>
      <c r="G32" s="806" t="s">
        <v>958</v>
      </c>
      <c r="H32" s="815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958</v>
      </c>
      <c r="G33" s="806" t="s">
        <v>958</v>
      </c>
      <c r="H33" s="815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6" t="s">
        <v>958</v>
      </c>
      <c r="G34" s="806" t="s">
        <v>958</v>
      </c>
      <c r="H34" s="815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958</v>
      </c>
      <c r="G35" s="806" t="s">
        <v>958</v>
      </c>
      <c r="H35" s="815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958</v>
      </c>
      <c r="G36" s="806" t="s">
        <v>958</v>
      </c>
      <c r="H36" s="815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958</v>
      </c>
      <c r="G37" s="806" t="s">
        <v>958</v>
      </c>
      <c r="H37" s="815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6" t="s">
        <v>958</v>
      </c>
      <c r="G38" s="806" t="s">
        <v>958</v>
      </c>
      <c r="H38" s="815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958</v>
      </c>
      <c r="G39" s="806" t="s">
        <v>958</v>
      </c>
      <c r="H39" s="815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958</v>
      </c>
      <c r="G40" s="806" t="s">
        <v>958</v>
      </c>
      <c r="H40" s="815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958</v>
      </c>
      <c r="G41" s="806" t="s">
        <v>958</v>
      </c>
      <c r="H41" s="815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6" t="s">
        <v>958</v>
      </c>
      <c r="G42" s="806" t="s">
        <v>958</v>
      </c>
      <c r="H42" s="815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958</v>
      </c>
      <c r="G43" s="806" t="s">
        <v>958</v>
      </c>
      <c r="H43" s="815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6" t="s">
        <v>958</v>
      </c>
      <c r="G44" s="806" t="s">
        <v>958</v>
      </c>
      <c r="H44" s="815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6" t="s">
        <v>958</v>
      </c>
      <c r="G45" s="806" t="s">
        <v>958</v>
      </c>
      <c r="H45" s="815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6" t="s">
        <v>958</v>
      </c>
      <c r="G46" s="806" t="s">
        <v>958</v>
      </c>
      <c r="H46" s="815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6" t="s">
        <v>958</v>
      </c>
      <c r="G47" s="806" t="s">
        <v>958</v>
      </c>
      <c r="H47" s="815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6" t="s">
        <v>958</v>
      </c>
      <c r="G48" s="806" t="s">
        <v>958</v>
      </c>
      <c r="H48" s="815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958</v>
      </c>
      <c r="G49" s="806" t="s">
        <v>958</v>
      </c>
      <c r="H49" s="815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6" t="s">
        <v>958</v>
      </c>
      <c r="G50" s="806" t="s">
        <v>958</v>
      </c>
      <c r="H50" s="815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6" t="s">
        <v>958</v>
      </c>
      <c r="G51" s="806" t="s">
        <v>958</v>
      </c>
      <c r="H51" s="815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06" t="s">
        <v>958</v>
      </c>
      <c r="G52" s="806" t="s">
        <v>958</v>
      </c>
      <c r="H52" s="815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06" t="s">
        <v>958</v>
      </c>
      <c r="G53" s="806" t="s">
        <v>958</v>
      </c>
      <c r="H53" s="815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6" t="s">
        <v>958</v>
      </c>
      <c r="G54" s="806" t="s">
        <v>958</v>
      </c>
      <c r="H54" s="815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06" t="s">
        <v>958</v>
      </c>
      <c r="G55" s="806" t="s">
        <v>958</v>
      </c>
      <c r="H55" s="815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958</v>
      </c>
      <c r="G56" s="806" t="s">
        <v>958</v>
      </c>
      <c r="H56" s="815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06" t="s">
        <v>958</v>
      </c>
      <c r="G57" s="806" t="s">
        <v>958</v>
      </c>
      <c r="H57" s="815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06" t="s">
        <v>958</v>
      </c>
      <c r="G58" s="806" t="s">
        <v>958</v>
      </c>
      <c r="H58" s="815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958</v>
      </c>
      <c r="G59" s="806" t="s">
        <v>958</v>
      </c>
      <c r="H59" s="815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958</v>
      </c>
      <c r="G60" s="806" t="s">
        <v>958</v>
      </c>
      <c r="H60" s="815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958</v>
      </c>
      <c r="G61" s="806" t="s">
        <v>958</v>
      </c>
      <c r="H61" s="815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958</v>
      </c>
      <c r="G62" s="806" t="s">
        <v>958</v>
      </c>
      <c r="H62" s="815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958</v>
      </c>
      <c r="G63" s="806" t="s">
        <v>958</v>
      </c>
      <c r="H63" s="815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1558</v>
      </c>
      <c r="G68" s="817" t="s">
        <v>180</v>
      </c>
      <c r="H68" s="817" t="s">
        <v>179</v>
      </c>
      <c r="I68" s="37" t="s">
        <v>884</v>
      </c>
      <c r="J68" s="37" t="s">
        <v>885</v>
      </c>
      <c r="K68" s="37" t="s">
        <v>886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1806</v>
      </c>
      <c r="H70" s="828"/>
      <c r="I70" s="165" t="s">
        <v>987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2306</v>
      </c>
      <c r="G71" s="806" t="s">
        <v>1554</v>
      </c>
      <c r="H71" s="815" t="s">
        <v>1401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6" t="s">
        <v>958</v>
      </c>
      <c r="G72" s="806" t="s">
        <v>958</v>
      </c>
      <c r="H72" s="815" t="s">
        <v>958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958</v>
      </c>
      <c r="G73" s="806" t="s">
        <v>958</v>
      </c>
      <c r="H73" s="815" t="s">
        <v>958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958</v>
      </c>
      <c r="G74" s="806" t="s">
        <v>958</v>
      </c>
      <c r="H74" s="815" t="s">
        <v>958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958</v>
      </c>
      <c r="G75" s="806" t="s">
        <v>958</v>
      </c>
      <c r="H75" s="815" t="s">
        <v>958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6" t="s">
        <v>958</v>
      </c>
      <c r="G76" s="806" t="s">
        <v>958</v>
      </c>
      <c r="H76" s="815" t="s">
        <v>958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6" t="s">
        <v>958</v>
      </c>
      <c r="G77" s="806" t="s">
        <v>958</v>
      </c>
      <c r="H77" s="815" t="s">
        <v>958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6" t="s">
        <v>958</v>
      </c>
      <c r="G78" s="806" t="s">
        <v>958</v>
      </c>
      <c r="H78" s="815" t="s">
        <v>958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6" t="s">
        <v>958</v>
      </c>
      <c r="G79" s="806" t="s">
        <v>958</v>
      </c>
      <c r="H79" s="815" t="s">
        <v>958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6" t="s">
        <v>958</v>
      </c>
      <c r="G80" s="806" t="s">
        <v>958</v>
      </c>
      <c r="H80" s="815" t="s">
        <v>958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6" t="s">
        <v>958</v>
      </c>
      <c r="G81" s="806" t="s">
        <v>958</v>
      </c>
      <c r="H81" s="815" t="s">
        <v>958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6" t="s">
        <v>958</v>
      </c>
      <c r="G82" s="806" t="s">
        <v>958</v>
      </c>
      <c r="H82" s="815" t="s">
        <v>958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6" t="s">
        <v>958</v>
      </c>
      <c r="G83" s="806" t="s">
        <v>958</v>
      </c>
      <c r="H83" s="815" t="s">
        <v>958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958</v>
      </c>
      <c r="G84" s="806" t="s">
        <v>958</v>
      </c>
      <c r="H84" s="815" t="s">
        <v>958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6" t="s">
        <v>958</v>
      </c>
      <c r="G85" s="806" t="s">
        <v>958</v>
      </c>
      <c r="H85" s="815" t="s">
        <v>958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958</v>
      </c>
      <c r="G86" s="806" t="s">
        <v>958</v>
      </c>
      <c r="H86" s="815" t="s">
        <v>958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958</v>
      </c>
      <c r="G87" s="806" t="s">
        <v>958</v>
      </c>
      <c r="H87" s="815" t="s">
        <v>958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958</v>
      </c>
      <c r="G88" s="806" t="s">
        <v>958</v>
      </c>
      <c r="H88" s="815" t="s">
        <v>958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958</v>
      </c>
      <c r="G89" s="806" t="s">
        <v>958</v>
      </c>
      <c r="H89" s="815" t="s">
        <v>958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6" t="s">
        <v>958</v>
      </c>
      <c r="G90" s="806" t="s">
        <v>958</v>
      </c>
      <c r="H90" s="815" t="s">
        <v>958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958</v>
      </c>
      <c r="G91" s="806" t="s">
        <v>958</v>
      </c>
      <c r="H91" s="815" t="s">
        <v>958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958</v>
      </c>
      <c r="G92" s="806" t="s">
        <v>958</v>
      </c>
      <c r="H92" s="815" t="s">
        <v>958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958</v>
      </c>
      <c r="G93" s="806" t="s">
        <v>958</v>
      </c>
      <c r="H93" s="815" t="s">
        <v>958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958</v>
      </c>
      <c r="G94" s="806" t="s">
        <v>958</v>
      </c>
      <c r="H94" s="815" t="s">
        <v>958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958</v>
      </c>
      <c r="G95" s="806" t="s">
        <v>958</v>
      </c>
      <c r="H95" s="815" t="s">
        <v>958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958</v>
      </c>
      <c r="G96" s="806" t="s">
        <v>958</v>
      </c>
      <c r="H96" s="815" t="s">
        <v>958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958</v>
      </c>
      <c r="G97" s="806" t="s">
        <v>958</v>
      </c>
      <c r="H97" s="815" t="s">
        <v>958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958</v>
      </c>
      <c r="G98" s="806" t="s">
        <v>958</v>
      </c>
      <c r="H98" s="815" t="s">
        <v>958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958</v>
      </c>
      <c r="G99" s="806" t="s">
        <v>958</v>
      </c>
      <c r="H99" s="815" t="s">
        <v>958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958</v>
      </c>
      <c r="G100" s="806" t="s">
        <v>958</v>
      </c>
      <c r="H100" s="815" t="s">
        <v>958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958</v>
      </c>
      <c r="G101" s="806" t="s">
        <v>958</v>
      </c>
      <c r="H101" s="815" t="s">
        <v>958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958</v>
      </c>
      <c r="G102" s="806" t="s">
        <v>958</v>
      </c>
      <c r="H102" s="815" t="s">
        <v>958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958</v>
      </c>
      <c r="G103" s="806" t="s">
        <v>958</v>
      </c>
      <c r="H103" s="815" t="s">
        <v>958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6" t="s">
        <v>958</v>
      </c>
      <c r="G104" s="806" t="s">
        <v>958</v>
      </c>
      <c r="H104" s="815" t="s">
        <v>958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6" t="s">
        <v>958</v>
      </c>
      <c r="G105" s="806" t="s">
        <v>958</v>
      </c>
      <c r="H105" s="815" t="s">
        <v>958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6" t="s">
        <v>958</v>
      </c>
      <c r="G106" s="806" t="s">
        <v>958</v>
      </c>
      <c r="H106" s="815" t="s">
        <v>958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6" t="s">
        <v>958</v>
      </c>
      <c r="G107" s="806" t="s">
        <v>958</v>
      </c>
      <c r="H107" s="815" t="s">
        <v>958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6" t="s">
        <v>958</v>
      </c>
      <c r="G108" s="806" t="s">
        <v>958</v>
      </c>
      <c r="H108" s="815" t="s">
        <v>958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6" t="s">
        <v>958</v>
      </c>
      <c r="G109" s="806" t="s">
        <v>958</v>
      </c>
      <c r="H109" s="815" t="s">
        <v>958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958</v>
      </c>
      <c r="G110" s="806" t="s">
        <v>958</v>
      </c>
      <c r="H110" s="815" t="s">
        <v>958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6" t="s">
        <v>958</v>
      </c>
      <c r="G111" s="806" t="s">
        <v>958</v>
      </c>
      <c r="H111" s="815" t="s">
        <v>958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6" t="s">
        <v>958</v>
      </c>
      <c r="G112" s="806" t="s">
        <v>958</v>
      </c>
      <c r="H112" s="815" t="s">
        <v>958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6" t="s">
        <v>958</v>
      </c>
      <c r="G113" s="806" t="s">
        <v>958</v>
      </c>
      <c r="H113" s="815" t="s">
        <v>958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6" t="s">
        <v>958</v>
      </c>
      <c r="G114" s="806" t="s">
        <v>958</v>
      </c>
      <c r="H114" s="815" t="s">
        <v>958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958</v>
      </c>
      <c r="G115" s="806" t="s">
        <v>958</v>
      </c>
      <c r="H115" s="815" t="s">
        <v>958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958</v>
      </c>
      <c r="G116" s="806" t="s">
        <v>958</v>
      </c>
      <c r="H116" s="815" t="s">
        <v>958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958</v>
      </c>
      <c r="G117" s="806" t="s">
        <v>958</v>
      </c>
      <c r="H117" s="815" t="s">
        <v>958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958</v>
      </c>
      <c r="G118" s="806" t="s">
        <v>958</v>
      </c>
      <c r="H118" s="815" t="s">
        <v>958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958</v>
      </c>
      <c r="G119" s="806" t="s">
        <v>958</v>
      </c>
      <c r="H119" s="815" t="s">
        <v>958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45002.551500000001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1"/>
      <c r="H5" s="1141"/>
      <c r="I5" s="1141"/>
      <c r="J5" s="1141"/>
      <c r="K5" s="1141"/>
      <c r="L5" s="1130" t="s">
        <v>2317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2022</v>
      </c>
      <c r="J8" s="730" t="s">
        <v>2022</v>
      </c>
      <c r="K8" s="730" t="s">
        <v>2023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8" t="s">
        <v>1806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1888</v>
      </c>
      <c r="F11" s="141"/>
      <c r="G11" s="109"/>
      <c r="H11" s="587" t="s">
        <v>958</v>
      </c>
      <c r="I11" s="777"/>
      <c r="J11" s="777"/>
      <c r="K11" s="777"/>
      <c r="L11" s="906" t="s">
        <v>2135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2019</v>
      </c>
      <c r="F12" s="141"/>
      <c r="G12" s="109"/>
      <c r="H12" s="587" t="s">
        <v>958</v>
      </c>
      <c r="I12" s="779"/>
      <c r="J12" s="779"/>
      <c r="K12" s="779"/>
      <c r="L12" s="907" t="s">
        <v>958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2011</v>
      </c>
      <c r="F15" s="273"/>
      <c r="G15" s="217"/>
      <c r="H15" s="112"/>
      <c r="I15" s="740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2015</v>
      </c>
      <c r="D16" s="141"/>
      <c r="E16" s="150" t="s">
        <v>2368</v>
      </c>
      <c r="F16" s="273"/>
      <c r="G16" s="217"/>
      <c r="H16" s="706" t="s">
        <v>958</v>
      </c>
      <c r="I16" s="1054">
        <v>16168259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2132</v>
      </c>
      <c r="F18" s="986"/>
      <c r="G18" s="986"/>
      <c r="H18" s="112"/>
      <c r="I18" s="739" t="s">
        <v>1936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2133</v>
      </c>
      <c r="F19" s="984"/>
      <c r="G19" s="984"/>
      <c r="H19" s="112"/>
      <c r="I19" s="740" t="s">
        <v>1937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2016</v>
      </c>
      <c r="D20" s="141"/>
      <c r="E20" s="942" t="s">
        <v>2100</v>
      </c>
      <c r="F20" s="273"/>
      <c r="G20" s="217"/>
      <c r="H20" s="706" t="s">
        <v>958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2017</v>
      </c>
      <c r="D23" s="141"/>
      <c r="E23" s="942" t="s">
        <v>2101</v>
      </c>
      <c r="F23" s="273"/>
      <c r="G23" s="217"/>
      <c r="H23" s="706" t="s">
        <v>958</v>
      </c>
      <c r="I23" s="1047">
        <v>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414</v>
      </c>
      <c r="D26" s="141"/>
      <c r="E26" s="942" t="s">
        <v>2102</v>
      </c>
      <c r="F26" s="273"/>
      <c r="G26" s="217"/>
      <c r="H26" s="706" t="s">
        <v>958</v>
      </c>
      <c r="I26" s="1047">
        <v>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1914</v>
      </c>
      <c r="F29" s="980"/>
      <c r="G29" s="980"/>
      <c r="H29" s="112"/>
      <c r="I29" s="1047">
        <v>2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1836</v>
      </c>
      <c r="J33" s="730" t="s">
        <v>1835</v>
      </c>
      <c r="K33" s="730" t="s">
        <v>2007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2008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1924</v>
      </c>
      <c r="D36" s="110"/>
      <c r="E36" s="942" t="s">
        <v>2052</v>
      </c>
      <c r="F36" s="273"/>
      <c r="G36" s="217"/>
      <c r="H36" s="706" t="s">
        <v>958</v>
      </c>
      <c r="I36" s="717">
        <v>4</v>
      </c>
      <c r="J36" s="717">
        <v>20</v>
      </c>
      <c r="K36" s="766">
        <v>24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1156</v>
      </c>
      <c r="D38" s="110"/>
      <c r="E38" s="942" t="s">
        <v>2101</v>
      </c>
      <c r="F38" s="273"/>
      <c r="G38" s="217"/>
      <c r="H38" s="706" t="s">
        <v>958</v>
      </c>
      <c r="I38" s="717">
        <v>10</v>
      </c>
      <c r="J38" s="717">
        <v>4</v>
      </c>
      <c r="K38" s="766">
        <v>14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1155</v>
      </c>
      <c r="D40" s="110"/>
      <c r="E40" s="942" t="s">
        <v>2103</v>
      </c>
      <c r="F40" s="273"/>
      <c r="G40" s="217"/>
      <c r="H40" s="706" t="s">
        <v>958</v>
      </c>
      <c r="I40" s="717">
        <v>4</v>
      </c>
      <c r="J40" s="717"/>
      <c r="K40" s="766">
        <v>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2129</v>
      </c>
      <c r="F42" s="713"/>
      <c r="G42" s="713"/>
      <c r="H42" s="706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415</v>
      </c>
      <c r="D43" s="110"/>
      <c r="E43" s="942" t="s">
        <v>2104</v>
      </c>
      <c r="F43" s="713"/>
      <c r="G43" s="980"/>
      <c r="H43" s="706" t="s">
        <v>958</v>
      </c>
      <c r="I43" s="717">
        <v>2</v>
      </c>
      <c r="J43" s="717"/>
      <c r="K43" s="766">
        <v>2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1050</v>
      </c>
      <c r="D45" s="110"/>
      <c r="E45" s="943"/>
      <c r="F45" s="943"/>
      <c r="G45" s="112" t="s">
        <v>973</v>
      </c>
      <c r="H45" s="771"/>
      <c r="I45" s="766">
        <v>20</v>
      </c>
      <c r="J45" s="766">
        <v>24</v>
      </c>
      <c r="K45" s="766">
        <v>44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3" t="s">
        <v>1354</v>
      </c>
      <c r="K50" s="733" t="s">
        <v>2144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2002</v>
      </c>
      <c r="F52" s="141"/>
      <c r="G52" s="141"/>
      <c r="H52" s="141"/>
      <c r="I52" s="27" t="s">
        <v>1092</v>
      </c>
      <c r="J52" s="27" t="s">
        <v>1092</v>
      </c>
      <c r="K52" s="947" t="s">
        <v>1092</v>
      </c>
      <c r="L52" s="277"/>
      <c r="M52" s="141"/>
    </row>
    <row r="53" spans="1:13" ht="11.1" customHeight="1" x14ac:dyDescent="0.25">
      <c r="B53" s="141"/>
      <c r="C53" s="930" t="s">
        <v>1025</v>
      </c>
      <c r="D53" s="141"/>
      <c r="E53" s="931" t="s">
        <v>2003</v>
      </c>
      <c r="F53" s="141"/>
      <c r="G53" s="141"/>
      <c r="H53" s="484" t="s">
        <v>958</v>
      </c>
      <c r="I53" s="65">
        <v>4</v>
      </c>
      <c r="J53" s="65">
        <v>24</v>
      </c>
      <c r="K53" s="65">
        <v>3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2004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2005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2006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973</v>
      </c>
      <c r="H57" s="141"/>
      <c r="I57" s="767">
        <v>4</v>
      </c>
      <c r="J57" s="767">
        <v>24</v>
      </c>
      <c r="K57" s="1036">
        <v>3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2010</v>
      </c>
      <c r="F61" s="141"/>
      <c r="G61" s="141"/>
      <c r="H61" s="773"/>
      <c r="I61" s="732" t="s">
        <v>1092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1209</v>
      </c>
      <c r="D62" s="141"/>
      <c r="E62" s="931" t="s">
        <v>2369</v>
      </c>
      <c r="F62" s="141"/>
      <c r="G62" s="141"/>
      <c r="H62" s="484" t="s">
        <v>958</v>
      </c>
      <c r="I62" s="752">
        <v>6333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1916</v>
      </c>
      <c r="D67" s="141"/>
      <c r="E67" s="150" t="s">
        <v>2025</v>
      </c>
      <c r="F67" s="141"/>
      <c r="G67" s="141"/>
      <c r="H67" s="484" t="s">
        <v>958</v>
      </c>
      <c r="I67" s="714">
        <v>280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1917</v>
      </c>
      <c r="D69" s="141"/>
      <c r="E69" s="936" t="s">
        <v>2050</v>
      </c>
      <c r="F69" s="704"/>
      <c r="G69" s="141"/>
      <c r="H69" s="484" t="s">
        <v>958</v>
      </c>
      <c r="I69" s="727">
        <v>256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2022</v>
      </c>
      <c r="J71" s="730" t="s">
        <v>2022</v>
      </c>
      <c r="K71" s="730" t="s">
        <v>2023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8" t="s">
        <v>1806</v>
      </c>
      <c r="M73" s="141"/>
    </row>
    <row r="74" spans="2:13" ht="11.1" customHeight="1" x14ac:dyDescent="0.25">
      <c r="B74" s="141"/>
      <c r="C74" s="934" t="s">
        <v>2033</v>
      </c>
      <c r="D74" s="704"/>
      <c r="E74" s="936" t="s">
        <v>2044</v>
      </c>
      <c r="F74" s="704"/>
      <c r="G74" s="141"/>
      <c r="H74" s="756" t="s">
        <v>958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2034</v>
      </c>
      <c r="D75" s="704"/>
      <c r="E75" s="936" t="s">
        <v>2038</v>
      </c>
      <c r="F75" s="704"/>
      <c r="G75" s="141"/>
      <c r="H75" s="756" t="s">
        <v>958</v>
      </c>
      <c r="I75" s="777"/>
      <c r="J75" s="777"/>
      <c r="K75" s="778"/>
      <c r="L75" s="908" t="s">
        <v>2307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1918</v>
      </c>
      <c r="D77" s="141"/>
      <c r="E77" s="150" t="s">
        <v>2042</v>
      </c>
      <c r="F77" s="141"/>
      <c r="G77" s="141"/>
      <c r="H77" s="484" t="s">
        <v>958</v>
      </c>
      <c r="I77" s="714">
        <v>430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1019</v>
      </c>
      <c r="D79" s="141"/>
      <c r="E79" s="150" t="s">
        <v>2041</v>
      </c>
      <c r="F79" s="141"/>
      <c r="G79" s="141"/>
      <c r="H79" s="484" t="s">
        <v>958</v>
      </c>
      <c r="I79" s="714">
        <v>710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1919</v>
      </c>
      <c r="D81" s="141"/>
      <c r="E81" s="150" t="s">
        <v>2026</v>
      </c>
      <c r="F81" s="141"/>
      <c r="G81" s="141"/>
      <c r="H81" s="484" t="s">
        <v>958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2024</v>
      </c>
      <c r="D82" s="141"/>
      <c r="E82" s="150" t="s">
        <v>2027</v>
      </c>
      <c r="F82" s="141"/>
      <c r="G82" s="141"/>
      <c r="H82" s="484" t="s">
        <v>958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1920</v>
      </c>
      <c r="D84" s="141"/>
      <c r="E84" s="150" t="s">
        <v>2028</v>
      </c>
      <c r="F84" s="141"/>
      <c r="G84" s="141"/>
      <c r="H84" s="484" t="s">
        <v>958</v>
      </c>
      <c r="I84" s="714">
        <v>584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1267</v>
      </c>
      <c r="J86" s="729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2051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3" t="s">
        <v>1921</v>
      </c>
      <c r="D89" s="141"/>
      <c r="E89" s="150" t="s">
        <v>1945</v>
      </c>
      <c r="F89" s="141"/>
      <c r="G89" s="109"/>
      <c r="H89" s="484" t="s">
        <v>958</v>
      </c>
      <c r="I89" s="65">
        <v>3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1922</v>
      </c>
      <c r="D90" s="141"/>
      <c r="E90" s="150" t="s">
        <v>1946</v>
      </c>
      <c r="F90" s="141"/>
      <c r="G90" s="109"/>
      <c r="H90" s="484" t="s">
        <v>958</v>
      </c>
      <c r="I90" s="518">
        <v>8</v>
      </c>
      <c r="J90" s="518">
        <v>8</v>
      </c>
      <c r="K90" s="141"/>
      <c r="L90" s="277"/>
      <c r="M90" s="141"/>
    </row>
    <row r="91" spans="2:13" ht="12" customHeight="1" x14ac:dyDescent="0.25">
      <c r="B91" s="141"/>
      <c r="C91" s="933" t="s">
        <v>2035</v>
      </c>
      <c r="D91" s="141"/>
      <c r="E91" s="150"/>
      <c r="F91" s="141"/>
      <c r="G91" s="112" t="s">
        <v>973</v>
      </c>
      <c r="H91" s="484"/>
      <c r="I91" s="767">
        <v>11</v>
      </c>
      <c r="J91" s="767">
        <v>11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2022</v>
      </c>
      <c r="J93" s="730" t="s">
        <v>2022</v>
      </c>
      <c r="K93" s="730" t="s">
        <v>2023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1092</v>
      </c>
      <c r="J95" s="28" t="s">
        <v>1092</v>
      </c>
      <c r="K95" s="28" t="s">
        <v>1092</v>
      </c>
      <c r="L95" s="738" t="s">
        <v>1806</v>
      </c>
      <c r="M95" s="141"/>
    </row>
    <row r="96" spans="2:13" ht="12" customHeight="1" x14ac:dyDescent="0.25">
      <c r="B96" s="141"/>
      <c r="C96" s="933" t="s">
        <v>2036</v>
      </c>
      <c r="D96" s="141"/>
      <c r="E96" s="936" t="s">
        <v>2039</v>
      </c>
      <c r="F96" s="704"/>
      <c r="G96" s="111"/>
      <c r="H96" s="776" t="s">
        <v>958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2037</v>
      </c>
      <c r="D97" s="141"/>
      <c r="E97" s="936" t="s">
        <v>2040</v>
      </c>
      <c r="F97" s="704"/>
      <c r="G97" s="111"/>
      <c r="H97" s="776" t="s">
        <v>958</v>
      </c>
      <c r="I97" s="777"/>
      <c r="J97" s="777"/>
      <c r="K97" s="778"/>
      <c r="L97" s="908" t="s">
        <v>2308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2030</v>
      </c>
      <c r="F99" s="141"/>
      <c r="G99" s="141"/>
      <c r="H99" s="484" t="s">
        <v>958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1935</v>
      </c>
      <c r="F101" s="141"/>
      <c r="G101" s="141"/>
      <c r="H101" s="484" t="s">
        <v>958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1930</v>
      </c>
      <c r="D102" s="141"/>
      <c r="E102" s="940" t="s">
        <v>1905</v>
      </c>
      <c r="F102" s="141"/>
      <c r="G102" s="141"/>
      <c r="H102" s="484" t="s">
        <v>958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1907</v>
      </c>
      <c r="F103" s="141"/>
      <c r="G103" s="141"/>
      <c r="H103" s="484" t="s">
        <v>958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1931</v>
      </c>
      <c r="D104" s="141"/>
      <c r="E104" s="940" t="s">
        <v>1947</v>
      </c>
      <c r="F104" s="141"/>
      <c r="G104" s="141"/>
      <c r="H104" s="484" t="s">
        <v>958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1934</v>
      </c>
      <c r="D106" s="141"/>
      <c r="E106" s="150" t="s">
        <v>1908</v>
      </c>
      <c r="F106" s="141"/>
      <c r="G106" s="141"/>
      <c r="H106" s="484" t="s">
        <v>958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1906</v>
      </c>
      <c r="F107" s="141"/>
      <c r="G107" s="141"/>
      <c r="H107" s="484" t="s">
        <v>958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1932</v>
      </c>
      <c r="D109" s="141"/>
      <c r="E109" s="150" t="s">
        <v>1909</v>
      </c>
      <c r="F109" s="141"/>
      <c r="G109" s="141"/>
      <c r="H109" s="484" t="s">
        <v>958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1929</v>
      </c>
      <c r="F110" s="141"/>
      <c r="G110" s="141"/>
      <c r="H110" s="484" t="s">
        <v>958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1933</v>
      </c>
      <c r="D111" s="141"/>
      <c r="E111" s="150" t="s">
        <v>1910</v>
      </c>
      <c r="F111" s="141"/>
      <c r="G111" s="141"/>
      <c r="H111" s="484" t="s">
        <v>958</v>
      </c>
      <c r="I111" s="755">
        <v>16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1923</v>
      </c>
      <c r="D113" s="141"/>
      <c r="E113" s="150" t="s">
        <v>2047</v>
      </c>
      <c r="F113" s="141"/>
      <c r="G113" s="141"/>
      <c r="H113" s="484" t="s">
        <v>958</v>
      </c>
      <c r="I113" s="714">
        <v>408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1151</v>
      </c>
      <c r="D114" s="141"/>
      <c r="E114" s="150" t="s">
        <v>2152</v>
      </c>
      <c r="F114" s="141"/>
      <c r="G114" s="141"/>
      <c r="H114" s="756" t="s">
        <v>958</v>
      </c>
      <c r="I114" s="714">
        <v>1388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1371</v>
      </c>
      <c r="D115" s="141"/>
      <c r="E115" s="150" t="s">
        <v>2046</v>
      </c>
      <c r="F115" s="141"/>
      <c r="G115" s="141"/>
      <c r="H115" s="756" t="s">
        <v>958</v>
      </c>
      <c r="I115" s="714">
        <v>399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2029</v>
      </c>
      <c r="F117" s="141"/>
      <c r="G117" s="141"/>
      <c r="H117" s="484" t="s">
        <v>958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1522</v>
      </c>
      <c r="D119" s="141"/>
      <c r="E119" s="150" t="s">
        <v>1928</v>
      </c>
      <c r="F119" s="141"/>
      <c r="G119" s="141"/>
      <c r="H119" s="484" t="s">
        <v>958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494</v>
      </c>
      <c r="D120" s="141"/>
      <c r="E120" s="150" t="s">
        <v>1911</v>
      </c>
      <c r="F120" s="141"/>
      <c r="G120" s="141"/>
      <c r="H120" s="484" t="s">
        <v>958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433</v>
      </c>
      <c r="D121" s="141"/>
      <c r="E121" s="150" t="s">
        <v>1912</v>
      </c>
      <c r="F121" s="141"/>
      <c r="G121" s="141"/>
      <c r="H121" s="484" t="s">
        <v>958</v>
      </c>
      <c r="I121" s="726">
        <v>74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1941</v>
      </c>
      <c r="D126" s="141"/>
      <c r="E126" s="931" t="s">
        <v>2020</v>
      </c>
      <c r="F126" s="141"/>
      <c r="G126" s="141"/>
      <c r="H126" s="484" t="s">
        <v>958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1942</v>
      </c>
      <c r="D127" s="141"/>
      <c r="E127" s="931" t="s">
        <v>2021</v>
      </c>
      <c r="F127" s="141"/>
      <c r="G127" s="141"/>
      <c r="H127" s="484" t="s">
        <v>958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1943</v>
      </c>
      <c r="D128" s="141"/>
      <c r="E128" s="931" t="s">
        <v>2049</v>
      </c>
      <c r="F128" s="141"/>
      <c r="G128" s="141"/>
      <c r="H128" s="484" t="s">
        <v>958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1944</v>
      </c>
      <c r="D129" s="141"/>
      <c r="E129" s="931" t="s">
        <v>2048</v>
      </c>
      <c r="F129" s="141"/>
      <c r="G129" s="141"/>
      <c r="H129" s="484" t="s">
        <v>958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2045</v>
      </c>
      <c r="D131" s="704"/>
      <c r="E131" s="935" t="s">
        <v>2013</v>
      </c>
      <c r="F131" s="704"/>
      <c r="G131" s="704"/>
      <c r="H131" s="484" t="s">
        <v>958</v>
      </c>
      <c r="I131" s="64">
        <v>80036144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45002.551500000001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3"/>
      <c r="I4" s="1141"/>
      <c r="J4" s="1141"/>
      <c r="K4" s="1128" t="s">
        <v>1654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30" t="s">
        <v>2370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761</v>
      </c>
      <c r="F13" s="289"/>
      <c r="G13" s="289"/>
      <c r="H13" s="289"/>
      <c r="I13" s="289"/>
      <c r="J13" s="289"/>
      <c r="K13" s="238">
        <v>1935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320</v>
      </c>
      <c r="F14" s="289"/>
      <c r="G14" s="289"/>
      <c r="H14" s="289"/>
      <c r="I14" s="289"/>
      <c r="J14" s="289"/>
      <c r="K14" s="238">
        <v>116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973</v>
      </c>
      <c r="J15" s="289"/>
      <c r="K15" s="603">
        <v>2051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1757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2179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257</v>
      </c>
      <c r="J20" s="289"/>
      <c r="K20" s="238">
        <v>2051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2180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361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528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529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368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359</v>
      </c>
      <c r="J41" s="576"/>
      <c r="K41" s="585">
        <v>2051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2176</v>
      </c>
      <c r="F46" s="289"/>
      <c r="G46" s="289"/>
      <c r="H46" s="289"/>
      <c r="I46" s="289"/>
      <c r="J46" s="289" t="s">
        <v>489</v>
      </c>
      <c r="K46" s="238">
        <v>9499923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994</v>
      </c>
      <c r="F49" s="289"/>
      <c r="G49" s="289"/>
      <c r="H49" s="289"/>
      <c r="I49" s="289"/>
      <c r="J49" s="289" t="s">
        <v>489</v>
      </c>
      <c r="K49" s="238">
        <v>116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1859</v>
      </c>
      <c r="F51" s="289"/>
      <c r="G51" s="289"/>
      <c r="H51" s="289"/>
      <c r="I51" s="289"/>
      <c r="J51" s="289" t="s">
        <v>489</v>
      </c>
      <c r="K51" s="238">
        <v>1342515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1860</v>
      </c>
      <c r="F52" s="289"/>
      <c r="G52" s="289"/>
      <c r="H52" s="289"/>
      <c r="I52" s="289"/>
      <c r="J52" s="289" t="s">
        <v>489</v>
      </c>
      <c r="K52" s="238">
        <v>340723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1861</v>
      </c>
      <c r="F53" s="289"/>
      <c r="G53" s="289"/>
      <c r="H53" s="289"/>
      <c r="I53" s="289"/>
      <c r="J53" s="577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1862</v>
      </c>
      <c r="F54" s="289"/>
      <c r="G54" s="289"/>
      <c r="H54" s="289"/>
      <c r="I54" s="289"/>
      <c r="J54" s="577" t="s">
        <v>958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1863</v>
      </c>
      <c r="F55" s="289"/>
      <c r="G55" s="289"/>
      <c r="H55" s="289"/>
      <c r="I55" s="289"/>
      <c r="J55" s="289" t="s">
        <v>489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1864</v>
      </c>
      <c r="F56" s="289"/>
      <c r="G56" s="289"/>
      <c r="H56" s="289"/>
      <c r="I56" s="289"/>
      <c r="J56" s="289" t="s">
        <v>489</v>
      </c>
      <c r="K56" s="238">
        <v>129878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1865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1866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1868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1813</v>
      </c>
      <c r="D61" s="704"/>
      <c r="E61" s="704" t="s">
        <v>1869</v>
      </c>
      <c r="F61" s="705"/>
      <c r="G61" s="705"/>
      <c r="H61" s="705"/>
      <c r="I61" s="705"/>
      <c r="J61" s="577" t="s">
        <v>958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2177</v>
      </c>
      <c r="D62" s="1075"/>
      <c r="E62" s="1248" t="s">
        <v>2217</v>
      </c>
      <c r="F62" s="1248"/>
      <c r="G62" s="1248"/>
      <c r="H62" s="1248"/>
      <c r="I62" s="1248"/>
      <c r="J62" s="577" t="s">
        <v>958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973</v>
      </c>
      <c r="J63" s="253"/>
      <c r="K63" s="585">
        <v>1813116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1342</v>
      </c>
      <c r="F65" s="289"/>
      <c r="G65" s="289"/>
      <c r="H65" s="289"/>
      <c r="I65" s="253"/>
      <c r="J65" s="576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5">
        <v>7686691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628</v>
      </c>
      <c r="J69" s="289"/>
      <c r="K69" s="603">
        <v>1921672.75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1306</v>
      </c>
      <c r="J71" s="304"/>
      <c r="K71" s="585">
        <v>1919621.75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269</v>
      </c>
      <c r="J74" s="562"/>
      <c r="K74" s="586" t="s">
        <v>958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2259</v>
      </c>
      <c r="B1" s="431" t="s">
        <v>2153</v>
      </c>
      <c r="C1" s="117"/>
      <c r="D1" s="92"/>
      <c r="E1" s="439">
        <v>45002.551500000001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2314</v>
      </c>
      <c r="C3" s="1137"/>
      <c r="D3" s="1136"/>
      <c r="E3" s="1122" t="s">
        <v>941</v>
      </c>
      <c r="F3" s="1221"/>
    </row>
    <row r="4" spans="1:6" ht="15" customHeight="1" x14ac:dyDescent="0.2">
      <c r="B4" s="1124" t="s">
        <v>2315</v>
      </c>
      <c r="C4" s="1125"/>
      <c r="D4" s="1126"/>
      <c r="E4" s="1128" t="s">
        <v>1623</v>
      </c>
      <c r="F4" s="1144"/>
    </row>
    <row r="5" spans="1:6" ht="11.1" customHeight="1" x14ac:dyDescent="0.2">
      <c r="A5" s="117"/>
      <c r="B5" s="1129" t="s">
        <v>2316</v>
      </c>
      <c r="C5" s="1126"/>
      <c r="D5" s="1126"/>
      <c r="E5" s="1130" t="s">
        <v>2317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1272</v>
      </c>
      <c r="C9" s="640" t="s">
        <v>1773</v>
      </c>
      <c r="D9" s="951" t="s">
        <v>958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1774</v>
      </c>
      <c r="D11" s="951" t="s">
        <v>958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1775</v>
      </c>
      <c r="D13" s="951" t="s">
        <v>958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1592</v>
      </c>
      <c r="C15" s="640" t="s">
        <v>1777</v>
      </c>
      <c r="D15" s="951" t="s">
        <v>958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1273</v>
      </c>
      <c r="C17" s="640" t="s">
        <v>1778</v>
      </c>
      <c r="D17" s="951" t="s">
        <v>958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1563</v>
      </c>
      <c r="C19" s="640" t="s">
        <v>1779</v>
      </c>
      <c r="D19" s="951" t="s">
        <v>958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748</v>
      </c>
      <c r="C21" s="640" t="s">
        <v>1780</v>
      </c>
      <c r="D21" s="951" t="s">
        <v>958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1499</v>
      </c>
      <c r="C23" s="640" t="s">
        <v>1735</v>
      </c>
      <c r="D23" s="951" t="s">
        <v>958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1181</v>
      </c>
      <c r="C25" s="640" t="s">
        <v>1736</v>
      </c>
      <c r="D25" s="951" t="s">
        <v>958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970</v>
      </c>
      <c r="C27" s="1024" t="s">
        <v>2097</v>
      </c>
      <c r="D27" s="951" t="s">
        <v>958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2023-03-17T17:16:50Z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